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м обозрение\ENG 2024\5 Kishenin_Zinina_Maksimova\"/>
    </mc:Choice>
  </mc:AlternateContent>
  <bookViews>
    <workbookView xWindow="0" yWindow="0" windowWidth="25200" windowHeight="11685"/>
  </bookViews>
  <sheets>
    <sheet name="Table of contents" sheetId="16" r:id="rId1"/>
    <sheet name="Table P-1" sheetId="9" r:id="rId2"/>
    <sheet name="Table P-2" sheetId="11" r:id="rId3"/>
    <sheet name="Table P-3" sheetId="8" r:id="rId4"/>
    <sheet name="Table P-4" sheetId="5" r:id="rId5"/>
    <sheet name="Table P-5" sheetId="13" r:id="rId6"/>
    <sheet name="Table P-6" sheetId="6" r:id="rId7"/>
    <sheet name="Table P-7" sheetId="19" r:id="rId8"/>
    <sheet name="Table P-8" sheetId="10" r:id="rId9"/>
    <sheet name="Table P-9" sheetId="12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1" l="1"/>
  <c r="J4" i="11"/>
  <c r="I5" i="11"/>
  <c r="J5" i="11"/>
  <c r="I6" i="11"/>
  <c r="J6" i="11"/>
  <c r="I7" i="11"/>
  <c r="J7" i="11"/>
  <c r="I8" i="11"/>
  <c r="J8" i="11"/>
  <c r="I9" i="11"/>
  <c r="J9" i="11"/>
  <c r="I10" i="11"/>
  <c r="J10" i="11"/>
  <c r="I11" i="11"/>
  <c r="J1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/>
  <c r="I41" i="11"/>
  <c r="J41" i="11"/>
  <c r="I42" i="11"/>
  <c r="J42" i="11"/>
  <c r="I43" i="11"/>
  <c r="J43" i="11"/>
  <c r="I44" i="11"/>
  <c r="J44" i="11"/>
  <c r="I45" i="11"/>
  <c r="J45" i="11"/>
  <c r="I46" i="11"/>
  <c r="J46" i="11"/>
  <c r="I47" i="11"/>
  <c r="J47" i="11"/>
  <c r="I48" i="11"/>
  <c r="J48" i="11"/>
  <c r="I49" i="11"/>
  <c r="J49" i="11"/>
  <c r="I50" i="11"/>
  <c r="J50" i="11"/>
  <c r="I51" i="11"/>
  <c r="J51" i="11"/>
  <c r="I52" i="11"/>
  <c r="J52" i="11"/>
  <c r="I53" i="11"/>
  <c r="J53" i="11"/>
  <c r="I54" i="11"/>
  <c r="J54" i="11"/>
  <c r="I55" i="11"/>
  <c r="J55" i="11"/>
  <c r="I56" i="11"/>
  <c r="J56" i="11"/>
  <c r="I57" i="11"/>
  <c r="J57" i="11"/>
  <c r="I58" i="11"/>
  <c r="J58" i="11"/>
  <c r="I59" i="11"/>
  <c r="J59" i="11"/>
  <c r="I60" i="11"/>
  <c r="J60" i="11"/>
  <c r="I61" i="11"/>
  <c r="J61" i="11"/>
  <c r="I62" i="11"/>
  <c r="J62" i="11"/>
  <c r="I63" i="11"/>
  <c r="J63" i="11"/>
  <c r="I64" i="11"/>
  <c r="J64" i="11"/>
  <c r="I65" i="11"/>
  <c r="J65" i="11"/>
  <c r="I66" i="11"/>
  <c r="J66" i="11"/>
  <c r="I67" i="11"/>
  <c r="J67" i="11"/>
  <c r="I68" i="11"/>
  <c r="J68" i="11"/>
  <c r="I69" i="11"/>
  <c r="J69" i="11"/>
  <c r="I70" i="11"/>
  <c r="J70" i="11"/>
  <c r="I71" i="11"/>
  <c r="J71" i="11"/>
  <c r="I72" i="11"/>
  <c r="J72" i="11"/>
  <c r="I73" i="11"/>
  <c r="J73" i="11"/>
  <c r="I74" i="11"/>
  <c r="J74" i="11"/>
  <c r="I75" i="11"/>
  <c r="J75" i="11"/>
  <c r="I76" i="11"/>
  <c r="J76" i="11"/>
  <c r="I77" i="11"/>
  <c r="J77" i="11"/>
  <c r="I78" i="11"/>
  <c r="J78" i="11"/>
  <c r="I79" i="11"/>
  <c r="J79" i="11"/>
  <c r="I80" i="11"/>
  <c r="J80" i="11"/>
  <c r="I81" i="11"/>
  <c r="J81" i="11"/>
  <c r="I82" i="11"/>
  <c r="J82" i="11"/>
  <c r="I83" i="11"/>
  <c r="J83" i="11"/>
  <c r="I84" i="11"/>
  <c r="J84" i="11"/>
  <c r="I85" i="11"/>
  <c r="J85" i="11"/>
  <c r="I86" i="11"/>
  <c r="J86" i="11"/>
  <c r="I87" i="11"/>
  <c r="J87" i="11"/>
  <c r="I88" i="11"/>
  <c r="J88" i="11"/>
  <c r="I89" i="11"/>
  <c r="J89" i="11"/>
  <c r="I90" i="11"/>
  <c r="J90" i="11"/>
  <c r="I91" i="11"/>
  <c r="J91" i="11"/>
  <c r="I92" i="11"/>
  <c r="J92" i="11"/>
  <c r="I93" i="11"/>
  <c r="J93" i="11"/>
  <c r="I94" i="11"/>
  <c r="J94" i="11"/>
  <c r="I95" i="11"/>
  <c r="J95" i="11"/>
  <c r="I96" i="11"/>
  <c r="J96" i="11"/>
  <c r="I97" i="11"/>
  <c r="J97" i="11"/>
  <c r="I98" i="11"/>
  <c r="J98" i="11"/>
  <c r="I99" i="11"/>
  <c r="J99" i="11"/>
  <c r="I100" i="11"/>
  <c r="J100" i="11"/>
  <c r="I101" i="11"/>
  <c r="J101" i="11"/>
  <c r="I102" i="11"/>
  <c r="J102" i="11"/>
  <c r="I103" i="11"/>
  <c r="J103" i="11"/>
  <c r="I104" i="11"/>
  <c r="J104" i="11"/>
  <c r="I105" i="11"/>
  <c r="J105" i="11"/>
  <c r="I106" i="11"/>
  <c r="J106" i="11"/>
  <c r="I107" i="11"/>
  <c r="J107" i="11"/>
  <c r="I108" i="11"/>
  <c r="J108" i="11"/>
  <c r="I109" i="11"/>
  <c r="J109" i="11"/>
  <c r="I110" i="11"/>
  <c r="J110" i="11"/>
  <c r="I111" i="11"/>
  <c r="J111" i="11"/>
  <c r="I112" i="11"/>
  <c r="J112" i="11"/>
  <c r="I113" i="11"/>
  <c r="J113" i="11"/>
  <c r="I114" i="11"/>
  <c r="J114" i="11"/>
  <c r="I115" i="11"/>
  <c r="J115" i="11"/>
  <c r="I116" i="11"/>
  <c r="J116" i="11"/>
  <c r="I117" i="11"/>
  <c r="J117" i="11"/>
  <c r="I118" i="11"/>
  <c r="J118" i="11"/>
  <c r="I119" i="11"/>
  <c r="J119" i="11"/>
  <c r="I120" i="11"/>
  <c r="J120" i="11"/>
  <c r="I121" i="11"/>
  <c r="J121" i="11"/>
  <c r="I122" i="11"/>
  <c r="J122" i="11"/>
  <c r="I123" i="11"/>
  <c r="J123" i="11"/>
  <c r="I124" i="11"/>
  <c r="J124" i="11"/>
  <c r="I125" i="11"/>
  <c r="J125" i="11"/>
  <c r="I126" i="11"/>
  <c r="J126" i="11"/>
  <c r="I127" i="11"/>
  <c r="J127" i="11"/>
  <c r="I128" i="11"/>
  <c r="J128" i="11"/>
  <c r="I129" i="11"/>
  <c r="J129" i="11"/>
  <c r="I130" i="11"/>
  <c r="J130" i="11"/>
  <c r="I131" i="11"/>
  <c r="J131" i="11"/>
  <c r="I132" i="11"/>
  <c r="J132" i="11"/>
  <c r="I133" i="11"/>
  <c r="J133" i="11"/>
  <c r="I134" i="11"/>
  <c r="J134" i="11"/>
  <c r="I135" i="11"/>
  <c r="J135" i="11"/>
  <c r="I136" i="11"/>
  <c r="J136" i="11"/>
  <c r="I137" i="11"/>
  <c r="J137" i="11"/>
  <c r="I138" i="11"/>
  <c r="J138" i="11"/>
  <c r="I139" i="11"/>
  <c r="J139" i="11"/>
  <c r="I140" i="11"/>
  <c r="J140" i="11"/>
  <c r="I141" i="11"/>
  <c r="J141" i="11"/>
  <c r="I142" i="11"/>
  <c r="J142" i="11"/>
  <c r="I143" i="11"/>
  <c r="J143" i="11"/>
  <c r="I144" i="11"/>
  <c r="J144" i="11"/>
  <c r="I145" i="11"/>
  <c r="J145" i="11"/>
  <c r="I146" i="11"/>
  <c r="J146" i="11"/>
  <c r="I147" i="11"/>
  <c r="J147" i="11"/>
  <c r="I148" i="11"/>
  <c r="J148" i="11"/>
  <c r="I149" i="11"/>
  <c r="J149" i="11"/>
  <c r="I150" i="11"/>
  <c r="J150" i="11"/>
  <c r="I151" i="11"/>
  <c r="J151" i="11"/>
  <c r="I152" i="11"/>
  <c r="J152" i="11"/>
  <c r="I153" i="11"/>
  <c r="J153" i="11"/>
  <c r="I154" i="11"/>
  <c r="J154" i="11"/>
  <c r="I155" i="11"/>
  <c r="J155" i="11"/>
  <c r="I156" i="11"/>
  <c r="J156" i="11"/>
  <c r="I157" i="11"/>
  <c r="J157" i="11"/>
  <c r="I158" i="11"/>
  <c r="J158" i="11"/>
  <c r="I159" i="11"/>
  <c r="J159" i="11"/>
  <c r="I160" i="11"/>
  <c r="J160" i="11"/>
  <c r="I161" i="11"/>
  <c r="J161" i="11"/>
  <c r="I162" i="11"/>
  <c r="J162" i="11"/>
  <c r="I163" i="11"/>
  <c r="J163" i="11"/>
  <c r="I164" i="11"/>
  <c r="J164" i="11"/>
  <c r="I165" i="11"/>
  <c r="J165" i="11"/>
  <c r="I166" i="11"/>
  <c r="J166" i="11"/>
  <c r="I167" i="11"/>
  <c r="J167" i="11"/>
  <c r="I168" i="11"/>
  <c r="J168" i="11"/>
  <c r="I169" i="11"/>
  <c r="J169" i="11"/>
  <c r="I170" i="11"/>
  <c r="J170" i="11"/>
  <c r="I171" i="11"/>
  <c r="J171" i="11"/>
  <c r="I172" i="11"/>
  <c r="J172" i="11"/>
  <c r="I173" i="11"/>
  <c r="J173" i="11"/>
  <c r="I174" i="11"/>
  <c r="J174" i="11"/>
  <c r="I175" i="11"/>
  <c r="J175" i="11"/>
  <c r="I176" i="11"/>
  <c r="J176" i="11"/>
  <c r="I177" i="11"/>
  <c r="J177" i="11"/>
  <c r="I178" i="11"/>
  <c r="J178" i="11"/>
  <c r="I179" i="11"/>
  <c r="J179" i="11"/>
  <c r="I180" i="11"/>
  <c r="J180" i="11"/>
  <c r="I181" i="11"/>
  <c r="J181" i="11"/>
  <c r="I182" i="11"/>
  <c r="J182" i="11"/>
  <c r="I183" i="11"/>
  <c r="J183" i="11"/>
  <c r="I184" i="11"/>
  <c r="J184" i="11"/>
  <c r="I185" i="11"/>
  <c r="J185" i="11"/>
  <c r="I186" i="11"/>
  <c r="J186" i="11"/>
  <c r="I187" i="11"/>
  <c r="J187" i="11"/>
  <c r="I188" i="11"/>
  <c r="J188" i="11"/>
  <c r="I189" i="11"/>
  <c r="J189" i="11"/>
  <c r="I190" i="11"/>
  <c r="J190" i="11"/>
  <c r="I191" i="11"/>
  <c r="J191" i="11"/>
  <c r="I192" i="11"/>
  <c r="J192" i="11"/>
  <c r="I193" i="11"/>
  <c r="J193" i="11"/>
  <c r="I194" i="11"/>
  <c r="J194" i="11"/>
  <c r="I195" i="11"/>
  <c r="J195" i="11"/>
  <c r="I196" i="11"/>
  <c r="J196" i="11"/>
  <c r="I197" i="11"/>
  <c r="J197" i="11"/>
  <c r="I198" i="11"/>
  <c r="J198" i="11"/>
  <c r="I199" i="11"/>
  <c r="J199" i="11"/>
  <c r="I200" i="11"/>
  <c r="J200" i="11"/>
  <c r="I201" i="11"/>
  <c r="J201" i="11"/>
  <c r="I202" i="11"/>
  <c r="J202" i="11"/>
  <c r="I203" i="11"/>
  <c r="J203" i="11"/>
  <c r="I204" i="11"/>
  <c r="J204" i="11"/>
  <c r="I205" i="11"/>
  <c r="J205" i="11"/>
  <c r="I206" i="11"/>
  <c r="J206" i="11"/>
  <c r="I207" i="11"/>
  <c r="J207" i="11"/>
  <c r="I208" i="11"/>
  <c r="J208" i="11"/>
  <c r="I209" i="11"/>
  <c r="J209" i="11"/>
  <c r="I210" i="11"/>
  <c r="J210" i="11"/>
  <c r="I211" i="11"/>
  <c r="J211" i="11"/>
  <c r="I212" i="11"/>
  <c r="J212" i="11"/>
  <c r="I213" i="11"/>
  <c r="J213" i="11"/>
  <c r="I214" i="11"/>
  <c r="J214" i="11"/>
  <c r="I215" i="11"/>
  <c r="J215" i="11"/>
  <c r="I216" i="11"/>
  <c r="J216" i="11"/>
  <c r="I217" i="11"/>
  <c r="J217" i="11"/>
  <c r="I218" i="11"/>
  <c r="J218" i="11"/>
  <c r="I219" i="11"/>
  <c r="J219" i="11"/>
  <c r="I220" i="11"/>
  <c r="J220" i="11"/>
  <c r="I221" i="11"/>
  <c r="J221" i="11"/>
  <c r="I222" i="11"/>
  <c r="J222" i="11"/>
  <c r="I223" i="11"/>
  <c r="J223" i="11"/>
  <c r="I224" i="11"/>
  <c r="J224" i="11"/>
  <c r="I225" i="11"/>
  <c r="J225" i="11"/>
  <c r="I226" i="11"/>
  <c r="J226" i="11"/>
  <c r="I227" i="11"/>
  <c r="J227" i="11"/>
  <c r="I228" i="11"/>
  <c r="J228" i="11"/>
  <c r="I229" i="11"/>
  <c r="J229" i="11"/>
  <c r="I230" i="11"/>
  <c r="J230" i="11"/>
  <c r="I231" i="11"/>
  <c r="J231" i="11"/>
  <c r="I232" i="11"/>
  <c r="J232" i="11"/>
  <c r="I233" i="11"/>
  <c r="J233" i="11"/>
  <c r="I234" i="11"/>
  <c r="J234" i="11"/>
  <c r="I235" i="11"/>
  <c r="J235" i="11"/>
  <c r="I236" i="11"/>
  <c r="J236" i="11"/>
  <c r="I237" i="11"/>
  <c r="J237" i="11"/>
  <c r="I238" i="11"/>
  <c r="J238" i="11"/>
  <c r="I239" i="11"/>
  <c r="J239" i="11"/>
  <c r="I240" i="11"/>
  <c r="J240" i="11"/>
  <c r="I241" i="11"/>
  <c r="J241" i="11"/>
  <c r="I242" i="11"/>
  <c r="J242" i="11"/>
  <c r="J3" i="11"/>
  <c r="I3" i="11"/>
</calcChain>
</file>

<file path=xl/sharedStrings.xml><?xml version="1.0" encoding="utf-8"?>
<sst xmlns="http://schemas.openxmlformats.org/spreadsheetml/2006/main" count="2512" uniqueCount="388">
  <si>
    <t>2020-25</t>
  </si>
  <si>
    <t>2025-30</t>
  </si>
  <si>
    <t>2030-35</t>
  </si>
  <si>
    <t>2035-40</t>
  </si>
  <si>
    <t>2040-45</t>
  </si>
  <si>
    <t>2045-50</t>
  </si>
  <si>
    <t>2050-55</t>
  </si>
  <si>
    <t>2055-60</t>
  </si>
  <si>
    <t>2060-65</t>
  </si>
  <si>
    <t>2065-70</t>
  </si>
  <si>
    <t>2070-75</t>
  </si>
  <si>
    <t>2075-80</t>
  </si>
  <si>
    <t>2080-85</t>
  </si>
  <si>
    <t>2085-90</t>
  </si>
  <si>
    <t>2090-95</t>
  </si>
  <si>
    <t>2095-2100</t>
  </si>
  <si>
    <t>2005-2010</t>
  </si>
  <si>
    <t>2010-2015</t>
  </si>
  <si>
    <t>2015-2020</t>
  </si>
  <si>
    <t>2020-2025, IHME</t>
  </si>
  <si>
    <t>2020-2025</t>
  </si>
  <si>
    <t>95% CI low</t>
  </si>
  <si>
    <t>95% CI high</t>
  </si>
  <si>
    <t>*</t>
  </si>
  <si>
    <t>97,5% CI low</t>
  </si>
  <si>
    <t>97,5% CI high</t>
  </si>
  <si>
    <t>1935-40</t>
  </si>
  <si>
    <t>1940-45</t>
  </si>
  <si>
    <t>1945-50</t>
  </si>
  <si>
    <t>1950-55</t>
  </si>
  <si>
    <t>1955-60</t>
  </si>
  <si>
    <t>1960-65</t>
  </si>
  <si>
    <t>1965-70</t>
  </si>
  <si>
    <t>1970-75</t>
  </si>
  <si>
    <t>1975-80</t>
  </si>
  <si>
    <t>1980-85</t>
  </si>
  <si>
    <t>1985-90</t>
  </si>
  <si>
    <t>1990-95</t>
  </si>
  <si>
    <t>1995-00</t>
  </si>
  <si>
    <t>2000-05</t>
  </si>
  <si>
    <t>2005-10</t>
  </si>
  <si>
    <t>2010-15</t>
  </si>
  <si>
    <t>2015-20</t>
  </si>
  <si>
    <t xml:space="preserve">Period total fertility rate, relative change and the impact of timing shifts by country and territory, 2005-2025, data from IHME-2024 </t>
  </si>
  <si>
    <t xml:space="preserve">Period total fertility rate			</t>
  </si>
  <si>
    <t>Relative change</t>
  </si>
  <si>
    <t>% of change 2010-2015 к 2005-2010</t>
  </si>
  <si>
    <t>% of change 2015-2020 к 2010-2015</t>
  </si>
  <si>
    <t>Niger</t>
  </si>
  <si>
    <t>Somalia</t>
  </si>
  <si>
    <t>Chad</t>
  </si>
  <si>
    <t>Mali</t>
  </si>
  <si>
    <t>Central African Republic</t>
  </si>
  <si>
    <t>Zaire (DRC)</t>
  </si>
  <si>
    <t>Angola</t>
  </si>
  <si>
    <t>Benin</t>
  </si>
  <si>
    <t>Nigeria</t>
  </si>
  <si>
    <t>Burundi</t>
  </si>
  <si>
    <t>Burkina Faso</t>
  </si>
  <si>
    <t>Tanzania</t>
  </si>
  <si>
    <t>Uganda</t>
  </si>
  <si>
    <t>Mayotte</t>
  </si>
  <si>
    <t>Guinea</t>
  </si>
  <si>
    <t>Gambia</t>
  </si>
  <si>
    <t>Afghanistan</t>
  </si>
  <si>
    <t>Côte d'Ivoire</t>
  </si>
  <si>
    <t>Cameroon</t>
  </si>
  <si>
    <t>Senegal</t>
  </si>
  <si>
    <t>Togo</t>
  </si>
  <si>
    <t>Zambia</t>
  </si>
  <si>
    <t>Mozambique</t>
  </si>
  <si>
    <t>Sudan</t>
  </si>
  <si>
    <t>Mauritania</t>
  </si>
  <si>
    <t>Guinea-Bissau</t>
  </si>
  <si>
    <t>Liberia</t>
  </si>
  <si>
    <t>Solomon Islands</t>
  </si>
  <si>
    <t>South Sudan</t>
  </si>
  <si>
    <t>Congo</t>
  </si>
  <si>
    <t>Rwanda</t>
  </si>
  <si>
    <t>Sierra Leone</t>
  </si>
  <si>
    <t>Madagascar</t>
  </si>
  <si>
    <t>Malawi</t>
  </si>
  <si>
    <t>Equatorial Guinea</t>
  </si>
  <si>
    <t>Uzbekistan</t>
  </si>
  <si>
    <t>Ghana</t>
  </si>
  <si>
    <t>Vanuatu</t>
  </si>
  <si>
    <t>Zimbabwe</t>
  </si>
  <si>
    <t>Eritrea</t>
  </si>
  <si>
    <t>Comoros</t>
  </si>
  <si>
    <t>Yemen</t>
  </si>
  <si>
    <t>Palestine</t>
  </si>
  <si>
    <t>French Guiana</t>
  </si>
  <si>
    <t>Iraq</t>
  </si>
  <si>
    <t>Kiribati</t>
  </si>
  <si>
    <t>Tajikistan</t>
  </si>
  <si>
    <t>Kazakhstan</t>
  </si>
  <si>
    <t>Sao Tome and Principe</t>
  </si>
  <si>
    <t>Namibia</t>
  </si>
  <si>
    <t>Gabon</t>
  </si>
  <si>
    <t>Tonga</t>
  </si>
  <si>
    <t>Israel</t>
  </si>
  <si>
    <t>Kenya</t>
  </si>
  <si>
    <t>Nauru</t>
  </si>
  <si>
    <t>Kyrgyzstan</t>
  </si>
  <si>
    <t>Ethiopia</t>
  </si>
  <si>
    <t>Pakistan</t>
  </si>
  <si>
    <t>Papua New Guinea</t>
  </si>
  <si>
    <t>Mongolia</t>
  </si>
  <si>
    <t>Lesotho</t>
  </si>
  <si>
    <t>East Timor</t>
  </si>
  <si>
    <t>Egypt</t>
  </si>
  <si>
    <t>Tuvalu</t>
  </si>
  <si>
    <t>Algeria</t>
  </si>
  <si>
    <t>Jordan</t>
  </si>
  <si>
    <t>Swaziland</t>
  </si>
  <si>
    <t>Samoa</t>
  </si>
  <si>
    <t>Botswana</t>
  </si>
  <si>
    <t>Haiti</t>
  </si>
  <si>
    <t>Guam</t>
  </si>
  <si>
    <t>Marshall Islands</t>
  </si>
  <si>
    <t>Syria</t>
  </si>
  <si>
    <t>Djibouti</t>
  </si>
  <si>
    <t>Bolivia</t>
  </si>
  <si>
    <t>Tokelau</t>
  </si>
  <si>
    <t>Federated States of Micronesia</t>
  </si>
  <si>
    <t>Laos</t>
  </si>
  <si>
    <t>Fiji</t>
  </si>
  <si>
    <t>Guatemala</t>
  </si>
  <si>
    <t>Paraguay</t>
  </si>
  <si>
    <t>St. Maarten (Saint Martin)</t>
  </si>
  <si>
    <t>Turkmenistan</t>
  </si>
  <si>
    <t>Niue</t>
  </si>
  <si>
    <t>Guyana</t>
  </si>
  <si>
    <t>Suriname</t>
  </si>
  <si>
    <t>Seychelles</t>
  </si>
  <si>
    <t>Oman</t>
  </si>
  <si>
    <t>American Samoa</t>
  </si>
  <si>
    <t>Honduras</t>
  </si>
  <si>
    <t>Cambodia</t>
  </si>
  <si>
    <t>Panama</t>
  </si>
  <si>
    <t>Dominican Republic</t>
  </si>
  <si>
    <t>Cook Islands</t>
  </si>
  <si>
    <t>Nicaragua</t>
  </si>
  <si>
    <t>Reunion</t>
  </si>
  <si>
    <t>Morocco</t>
  </si>
  <si>
    <t>Palau</t>
  </si>
  <si>
    <t>Faroe Islands</t>
  </si>
  <si>
    <t>South Africa</t>
  </si>
  <si>
    <t>Libya</t>
  </si>
  <si>
    <t>Venezuela</t>
  </si>
  <si>
    <t>Peru</t>
  </si>
  <si>
    <t>Indonesia</t>
  </si>
  <si>
    <t>Burma</t>
  </si>
  <si>
    <t>American Virgin Islands</t>
  </si>
  <si>
    <t>Northern Mariana Islands</t>
  </si>
  <si>
    <t>Western Sahara</t>
  </si>
  <si>
    <t>India</t>
  </si>
  <si>
    <t>Belize</t>
  </si>
  <si>
    <t>Viet Nam</t>
  </si>
  <si>
    <t>Guadeloupe</t>
  </si>
  <si>
    <t>Ecuador</t>
  </si>
  <si>
    <t>Georgia</t>
  </si>
  <si>
    <t>Bangladesh</t>
  </si>
  <si>
    <t>Monaco</t>
  </si>
  <si>
    <t>Nepal</t>
  </si>
  <si>
    <t>Greenland</t>
  </si>
  <si>
    <t>Philippines</t>
  </si>
  <si>
    <t>New Caledonia</t>
  </si>
  <si>
    <t>France</t>
  </si>
  <si>
    <t>Martinique</t>
  </si>
  <si>
    <t>Sri Lanka</t>
  </si>
  <si>
    <t>Grenada</t>
  </si>
  <si>
    <t>Cape Verde</t>
  </si>
  <si>
    <t>Moldova</t>
  </si>
  <si>
    <t>Ireland</t>
  </si>
  <si>
    <t>Romania</t>
  </si>
  <si>
    <t>Lebanon</t>
  </si>
  <si>
    <t>Mexico</t>
  </si>
  <si>
    <t>Wallis and Futuna</t>
  </si>
  <si>
    <t>Denmark</t>
  </si>
  <si>
    <t>New Zealand</t>
  </si>
  <si>
    <t>Gibraltar</t>
  </si>
  <si>
    <t>Saint Vincent and the Grenadines</t>
  </si>
  <si>
    <t>Iceland</t>
  </si>
  <si>
    <t>USA</t>
  </si>
  <si>
    <t>French Polynesia</t>
  </si>
  <si>
    <t>Slovenia</t>
  </si>
  <si>
    <t>Brunei</t>
  </si>
  <si>
    <t>Malaysia</t>
  </si>
  <si>
    <t>Montenegro</t>
  </si>
  <si>
    <t>Tunisia</t>
  </si>
  <si>
    <t>Sweden</t>
  </si>
  <si>
    <t>Pitcairn</t>
  </si>
  <si>
    <t>El Salvador</t>
  </si>
  <si>
    <t>Netherlands</t>
  </si>
  <si>
    <t>Colombia</t>
  </si>
  <si>
    <t>Bonaire, Sint-Estabius and Saba</t>
  </si>
  <si>
    <t>Brazil</t>
  </si>
  <si>
    <t>Channel Islands (others)</t>
  </si>
  <si>
    <t>Hungary</t>
  </si>
  <si>
    <t>Australia</t>
  </si>
  <si>
    <t>Czech Republic</t>
  </si>
  <si>
    <t>Turkey</t>
  </si>
  <si>
    <t>Belgium</t>
  </si>
  <si>
    <t>Maldives</t>
  </si>
  <si>
    <t>Turks and Caicos</t>
  </si>
  <si>
    <t>Bulgaria</t>
  </si>
  <si>
    <t>Curaçao</t>
  </si>
  <si>
    <t>Iran</t>
  </si>
  <si>
    <t>Azerbaijan</t>
  </si>
  <si>
    <t>Estonia</t>
  </si>
  <si>
    <t>Slovakia</t>
  </si>
  <si>
    <t>Antarctica</t>
  </si>
  <si>
    <t>Saudi Arabia</t>
  </si>
  <si>
    <t>Northern Macedonia</t>
  </si>
  <si>
    <t>Barbados</t>
  </si>
  <si>
    <t>Armenia</t>
  </si>
  <si>
    <t>Vatican City</t>
  </si>
  <si>
    <t>Isle of Man</t>
  </si>
  <si>
    <t>St. Helena</t>
  </si>
  <si>
    <t>Serbia</t>
  </si>
  <si>
    <t>Germany</t>
  </si>
  <si>
    <t>Norway</t>
  </si>
  <si>
    <t>Croatia</t>
  </si>
  <si>
    <t>Latvia</t>
  </si>
  <si>
    <t>St. Pierre and Miquelon</t>
  </si>
  <si>
    <t>Falkland Islands</t>
  </si>
  <si>
    <t>Liechtenstein</t>
  </si>
  <si>
    <t>Cuba</t>
  </si>
  <si>
    <t>Qatar</t>
  </si>
  <si>
    <t>Switzerland</t>
  </si>
  <si>
    <t>Kuwait</t>
  </si>
  <si>
    <t>Portugal</t>
  </si>
  <si>
    <t>Bahrain</t>
  </si>
  <si>
    <t>Kosovo</t>
  </si>
  <si>
    <t>Jersey</t>
  </si>
  <si>
    <t>Antigua and Barbuda</t>
  </si>
  <si>
    <t>Austria</t>
  </si>
  <si>
    <t>Montserrat</t>
  </si>
  <si>
    <t>Dominica</t>
  </si>
  <si>
    <t>Russian Federation</t>
  </si>
  <si>
    <t>Guernsey</t>
  </si>
  <si>
    <t>Albania</t>
  </si>
  <si>
    <t>Sint Maarten</t>
  </si>
  <si>
    <t>North Korea</t>
  </si>
  <si>
    <t>Trinidad and Tobago</t>
  </si>
  <si>
    <t>Argentina</t>
  </si>
  <si>
    <t>Mauritius</t>
  </si>
  <si>
    <t>Costa Rica</t>
  </si>
  <si>
    <t>Bermuda</t>
  </si>
  <si>
    <t>Finland</t>
  </si>
  <si>
    <t>Greece</t>
  </si>
  <si>
    <t>Luxembourg</t>
  </si>
  <si>
    <t>Bhutan</t>
  </si>
  <si>
    <t>Canada</t>
  </si>
  <si>
    <t>Poland</t>
  </si>
  <si>
    <t>Chile</t>
  </si>
  <si>
    <t>Saint Kitts and Nevis</t>
  </si>
  <si>
    <t>Belarus</t>
  </si>
  <si>
    <t>Lithuania</t>
  </si>
  <si>
    <t>Bosnia and Herzegovina</t>
  </si>
  <si>
    <t>Italy</t>
  </si>
  <si>
    <t>Bahamas</t>
  </si>
  <si>
    <t>Japan</t>
  </si>
  <si>
    <t>Jamaica</t>
  </si>
  <si>
    <t>Spain</t>
  </si>
  <si>
    <t>UAE</t>
  </si>
  <si>
    <t>Uruguay</t>
  </si>
  <si>
    <t>St. Lucia</t>
  </si>
  <si>
    <t>Cyprus</t>
  </si>
  <si>
    <t>Aruba</t>
  </si>
  <si>
    <t>Cayman Islands</t>
  </si>
  <si>
    <t>Thailand</t>
  </si>
  <si>
    <t>Malta</t>
  </si>
  <si>
    <t>Anguilla</t>
  </si>
  <si>
    <t>Andorra</t>
  </si>
  <si>
    <t>San Marino</t>
  </si>
  <si>
    <t>St. Barthélemy</t>
  </si>
  <si>
    <t>China</t>
  </si>
  <si>
    <t>Ukraine</t>
  </si>
  <si>
    <t>Singapore</t>
  </si>
  <si>
    <t>British Virgin Islands</t>
  </si>
  <si>
    <t>Puerto Rico</t>
  </si>
  <si>
    <t>Taiwan</t>
  </si>
  <si>
    <t>South Korea</t>
  </si>
  <si>
    <t>Hong Kong</t>
  </si>
  <si>
    <t>Macau</t>
  </si>
  <si>
    <t>Table P-1</t>
  </si>
  <si>
    <t>Table P-2</t>
  </si>
  <si>
    <t>Table P-3</t>
  </si>
  <si>
    <t>Table P-4</t>
  </si>
  <si>
    <t>Table P-5</t>
  </si>
  <si>
    <t>Table P-6</t>
  </si>
  <si>
    <t>Table P-7</t>
  </si>
  <si>
    <t>Table P-8</t>
  </si>
  <si>
    <t>Table P-9</t>
  </si>
  <si>
    <t>Country or dependent territory</t>
  </si>
  <si>
    <t>% of change 2020-2025 к 2015-2020</t>
  </si>
  <si>
    <t>Zaire</t>
  </si>
  <si>
    <t>Period total fertility rate, 2015-2020</t>
  </si>
  <si>
    <t>Period total fertility rate, 2020-2025</t>
  </si>
  <si>
    <t xml:space="preserve">Period total fertility rate, children per woman by calendar year															</t>
  </si>
  <si>
    <t xml:space="preserve">Zaire </t>
  </si>
  <si>
    <t>Period total fertility rate, children per woman by calendar year</t>
  </si>
  <si>
    <t>Country or dependent territory*</t>
  </si>
  <si>
    <t>Micronesia, Fed. States</t>
  </si>
  <si>
    <t>Vietnam</t>
  </si>
  <si>
    <t>Virgin Islands</t>
  </si>
  <si>
    <t>Only countries and dependent territories with a population over 100,000 as of January 1, 2023</t>
  </si>
  <si>
    <t>Excluded from this projection:</t>
  </si>
  <si>
    <t>North Viet Nam (formerly Democratic Republic of Viet Nam)</t>
  </si>
  <si>
    <t>South Viet Nam (formerly the Republic of Viet Nam)</t>
  </si>
  <si>
    <t>British Indian Ocean Territory</t>
  </si>
  <si>
    <t>Melilla</t>
  </si>
  <si>
    <t>Ceuta</t>
  </si>
  <si>
    <t>Saint Helena, Ascension and Tristan de Cunha Islands</t>
  </si>
  <si>
    <t>Paracel Islands</t>
  </si>
  <si>
    <t>Spratly Islands</t>
  </si>
  <si>
    <t>Akrotiri and Dekelia</t>
  </si>
  <si>
    <t>Palestine, with the designation of the Gaza Strip</t>
  </si>
  <si>
    <t>Palestine, with the West Bank and East Jerusalem.</t>
  </si>
  <si>
    <t>North Yemen (formerly Yemen Arab Republic of Yemen)</t>
  </si>
  <si>
    <t>South Yemen (formerly People's Democratic Republic of Yemen)</t>
  </si>
  <si>
    <t>Åland Islands</t>
  </si>
  <si>
    <t>Channel Islands (other), including Alderney and Sark</t>
  </si>
  <si>
    <t>Jan Mayen</t>
  </si>
  <si>
    <t>Spitsbergen, Longyear and North Svalbard</t>
  </si>
  <si>
    <t>England (Britain)</t>
  </si>
  <si>
    <t>Northern Ireland (Britain)</t>
  </si>
  <si>
    <t>Scotland (Britain)</t>
  </si>
  <si>
    <t>Wales (Britain)</t>
  </si>
  <si>
    <t>Azores and Madeira</t>
  </si>
  <si>
    <t>Canary Islands</t>
  </si>
  <si>
    <t>Vatican City, including the Order of Malta</t>
  </si>
  <si>
    <t>Germany (Western Länder, Federal Republic of Germany)</t>
  </si>
  <si>
    <t>Germany (b. West Berlin)</t>
  </si>
  <si>
    <t>Germany (eastern lands, b. German Democratic Republic)</t>
  </si>
  <si>
    <t>Bonaire, Sint Eustatius and Saba (Caribbean Netherlands)</t>
  </si>
  <si>
    <t>Navassa Island</t>
  </si>
  <si>
    <t>Netherlands Antilles (other)</t>
  </si>
  <si>
    <t>Saint Barthélemy</t>
  </si>
  <si>
    <t>Saint Kitts and Nevis (Federation of Saint Christopher and Nevis)</t>
  </si>
  <si>
    <t>St. Maarten</t>
  </si>
  <si>
    <t>Clipperton Island</t>
  </si>
  <si>
    <t>Easter Island</t>
  </si>
  <si>
    <t>Ashmore and Cartier Islands</t>
  </si>
  <si>
    <t>Coral Sea Islands Territory</t>
  </si>
  <si>
    <t xml:space="preserve">Hird and McDonald Islands </t>
  </si>
  <si>
    <t>Norfolk Island, Christmas Island and the Cocos Islands</t>
  </si>
  <si>
    <t>Outer Islands of New Zealand (Other)</t>
  </si>
  <si>
    <t>Midway and Wake Island</t>
  </si>
  <si>
    <t>Palmyra Atoll</t>
  </si>
  <si>
    <t>Outer U.S. outer small islands</t>
  </si>
  <si>
    <t>American Samoa (Eastern Samoa)</t>
  </si>
  <si>
    <t>Bouvet Island</t>
  </si>
  <si>
    <t>South Georgia and South Sandwich Islands</t>
  </si>
  <si>
    <t>French South and Antarctic Territories</t>
  </si>
  <si>
    <t>North Macedonia</t>
  </si>
  <si>
    <t>Country or territory</t>
  </si>
  <si>
    <t>Central Africa</t>
  </si>
  <si>
    <t>Macao</t>
  </si>
  <si>
    <t>Micronesia, Federated States of</t>
  </si>
  <si>
    <t>Saint Lucia</t>
  </si>
  <si>
    <t>Other countries and territories*</t>
  </si>
  <si>
    <t>Includes countries and dependent territories with a population of less than 100,000 as of January 1, 2023</t>
  </si>
  <si>
    <t>South Viet Nam (formerly Republic of Viet Nam)</t>
  </si>
  <si>
    <t>Réunion</t>
  </si>
  <si>
    <t>Saint Helena</t>
  </si>
  <si>
    <t>St. Kitts and Nevis</t>
  </si>
  <si>
    <t>St. Barthelemy</t>
  </si>
  <si>
    <t>APPENDICES</t>
  </si>
  <si>
    <t>TITLES</t>
  </si>
  <si>
    <t>UK</t>
  </si>
  <si>
    <t xml:space="preserve">Tempo-adjusted total fertility rate by Bongaarts-Feeney method, relative change and relationship with period total fertility rate by country and territory, 2015-2025, IHME-2024 data </t>
  </si>
  <si>
    <t>Projection of period total fertility rates by country and territory, 2020-2100, IHME-2024 data (Reference scenario)</t>
  </si>
  <si>
    <t>Projection of period total fertility rates for countries and territories with populations over 100,000, 2020-2100, IIASA-2023 data (SSP-1 projection variant)</t>
  </si>
  <si>
    <t>Projection of period total fertility rates for countries and territories with populations over 100,000, 2020-2100, IIASA-2023 data (SSP-2 projection variant)</t>
  </si>
  <si>
    <t>Projection of period total fertility rates for countries and territories with populations over 100,000, 2020-2100, IIASA-2023 data (SSP-5 projection variant)</t>
  </si>
  <si>
    <t>Estimated and projected completed cohort fertility rate by country and territory, 1935-2050 birth years, IIASA-2023 data (SSP-5 projection variant)</t>
  </si>
  <si>
    <t>Projection of period total fertility rates by country and territory, 2020-2100, UN Population Division WPP-2024 data (low fertility projection variant)</t>
  </si>
  <si>
    <t>Projection of period total fertility rate by country and territory, 2020-2100, UN Population Division WPP-2024 data (median fertility projection variant)</t>
  </si>
  <si>
    <t>% of change between 2020-2025 and 2015-2020, cleaned from tempo-effect by decomposition using the Bongaarts-Feeney method</t>
  </si>
  <si>
    <t xml:space="preserve">The impact of timing translation in the birth calendar </t>
  </si>
  <si>
    <t>Tempo-adjusted TFR by the Bongaarts-Feeney method, 2015-2020</t>
  </si>
  <si>
    <t>Tempo-adjusted TFR by the Bongaarts-Feeney method, 2020-2025</t>
  </si>
  <si>
    <t>% of change between 2020-2025 and 2015-2020, tempo-adjusted TFR by the Bongaarts-Feeney method</t>
  </si>
  <si>
    <t xml:space="preserve">Ratio of period TFR to tempo-adjusted TFR, %	</t>
  </si>
  <si>
    <t>Completed cohort fertility rate, children per woman by year of birth of mothers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</si>
</sst>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9" fillId="0" borderId="0"/>
    <xf numFmtId="0" fontId="24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6" fillId="33" borderId="0" xfId="0" applyFont="1" applyFill="1"/>
    <xf numFmtId="0" fontId="16" fillId="33" borderId="0" xfId="0" applyFont="1" applyFill="1" applyAlignment="1">
      <alignment wrapText="1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2" fontId="0" fillId="0" borderId="0" xfId="0" applyNumberFormat="1"/>
    <xf numFmtId="0" fontId="16" fillId="33" borderId="0" xfId="0" applyFont="1" applyFill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wrapText="1"/>
    </xf>
    <xf numFmtId="0" fontId="21" fillId="0" borderId="0" xfId="0" applyFont="1"/>
    <xf numFmtId="0" fontId="22" fillId="0" borderId="0" xfId="0" applyFont="1"/>
    <xf numFmtId="0" fontId="20" fillId="0" borderId="0" xfId="44"/>
    <xf numFmtId="165" fontId="0" fillId="0" borderId="0" xfId="0" applyNumberFormat="1"/>
    <xf numFmtId="0" fontId="16" fillId="34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wrapText="1"/>
    </xf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16" fillId="34" borderId="0" xfId="0" applyFont="1" applyFill="1" applyAlignment="1">
      <alignment horizontal="center" vertical="center"/>
    </xf>
  </cellXfs>
  <cellStyles count="47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4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2 2" xfId="45"/>
    <cellStyle name="Обычный 3" xfId="43"/>
    <cellStyle name="Обычный 4" xfId="46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13" sqref="A13"/>
    </sheetView>
  </sheetViews>
  <sheetFormatPr defaultRowHeight="15" x14ac:dyDescent="0.25"/>
  <cols>
    <col min="1" max="1" width="36" customWidth="1"/>
    <col min="2" max="2" width="127.7109375" customWidth="1"/>
  </cols>
  <sheetData>
    <row r="1" spans="1:2" ht="15.75" x14ac:dyDescent="0.25">
      <c r="A1" s="13" t="s">
        <v>370</v>
      </c>
      <c r="B1" s="14" t="s">
        <v>371</v>
      </c>
    </row>
    <row r="3" spans="1:2" x14ac:dyDescent="0.25">
      <c r="A3" s="15" t="s">
        <v>287</v>
      </c>
      <c r="B3" s="2" t="s">
        <v>43</v>
      </c>
    </row>
    <row r="4" spans="1:2" ht="30" x14ac:dyDescent="0.25">
      <c r="A4" s="15" t="s">
        <v>288</v>
      </c>
      <c r="B4" s="2" t="s">
        <v>373</v>
      </c>
    </row>
    <row r="5" spans="1:2" x14ac:dyDescent="0.25">
      <c r="A5" s="15" t="s">
        <v>289</v>
      </c>
      <c r="B5" s="2" t="s">
        <v>374</v>
      </c>
    </row>
    <row r="6" spans="1:2" ht="30" x14ac:dyDescent="0.25">
      <c r="A6" s="15" t="s">
        <v>290</v>
      </c>
      <c r="B6" s="2" t="s">
        <v>375</v>
      </c>
    </row>
    <row r="7" spans="1:2" ht="30" x14ac:dyDescent="0.25">
      <c r="A7" s="15" t="s">
        <v>291</v>
      </c>
      <c r="B7" s="2" t="s">
        <v>376</v>
      </c>
    </row>
    <row r="8" spans="1:2" ht="30" x14ac:dyDescent="0.25">
      <c r="A8" s="15" t="s">
        <v>292</v>
      </c>
      <c r="B8" s="2" t="s">
        <v>377</v>
      </c>
    </row>
    <row r="9" spans="1:2" ht="30" x14ac:dyDescent="0.25">
      <c r="A9" s="15" t="s">
        <v>293</v>
      </c>
      <c r="B9" s="2" t="s">
        <v>378</v>
      </c>
    </row>
    <row r="10" spans="1:2" ht="30" x14ac:dyDescent="0.25">
      <c r="A10" s="15" t="s">
        <v>294</v>
      </c>
      <c r="B10" s="2" t="s">
        <v>379</v>
      </c>
    </row>
    <row r="11" spans="1:2" ht="30" x14ac:dyDescent="0.25">
      <c r="A11" s="15" t="s">
        <v>295</v>
      </c>
      <c r="B11" s="2" t="s">
        <v>380</v>
      </c>
    </row>
  </sheetData>
  <phoneticPr fontId="23" type="noConversion"/>
  <hyperlinks>
    <hyperlink ref="A3" location="'Таблица П-1'!A1" display="Таблица П-1"/>
    <hyperlink ref="A4" location="'Таблица П-2'!A1" display="Таблица П-2"/>
    <hyperlink ref="A5" location="'Таблица П-3'!A1" display="Таблица П-3"/>
    <hyperlink ref="A6" location="'Таблица П-4'!A1" display="Таблица П-4"/>
    <hyperlink ref="A7" location="'Таблица П-5'!A1" display="Таблица П-5"/>
    <hyperlink ref="A8" location="'Таблица П-6'!A1" display="Таблица П-6"/>
    <hyperlink ref="A9" location="'Таблица П-7'!A1" display="Таблица П-7"/>
    <hyperlink ref="A10" location="'Таблица П-8'!A1" display="Таблица П-8"/>
    <hyperlink ref="A11" location="'Таблица П-9'!A1" display="Таблица П-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32.42578125" customWidth="1"/>
    <col min="17" max="17" width="10.28515625" customWidth="1"/>
  </cols>
  <sheetData>
    <row r="1" spans="1:17" s="20" customFormat="1" x14ac:dyDescent="0.25">
      <c r="A1" s="24" t="s">
        <v>296</v>
      </c>
      <c r="B1" s="21" t="s">
        <v>303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20" customFormat="1" x14ac:dyDescent="0.25">
      <c r="A2" s="24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 x14ac:dyDescent="0.25">
      <c r="A3" t="s">
        <v>48</v>
      </c>
      <c r="B3" s="1">
        <v>5.774</v>
      </c>
      <c r="C3" s="1">
        <v>4.7604000000000006</v>
      </c>
      <c r="D3" s="1">
        <v>3.8935999999999997</v>
      </c>
      <c r="E3" s="1">
        <v>3.1627999999999994</v>
      </c>
      <c r="F3" s="1">
        <v>2.6529999999999996</v>
      </c>
      <c r="G3" s="1">
        <v>2.2847999999999997</v>
      </c>
      <c r="H3" s="1">
        <v>2.0194000000000001</v>
      </c>
      <c r="I3" s="1">
        <v>1.796</v>
      </c>
      <c r="J3" s="1">
        <v>1.6457999999999997</v>
      </c>
      <c r="K3" s="1">
        <v>1.5391999999999999</v>
      </c>
      <c r="L3" s="1">
        <v>1.478</v>
      </c>
      <c r="M3" s="1">
        <v>1.4407999999999996</v>
      </c>
      <c r="N3" s="1">
        <v>1.3789999999999998</v>
      </c>
      <c r="O3" s="1">
        <v>1.3415999999999999</v>
      </c>
      <c r="P3" s="1">
        <v>1.2978000000000001</v>
      </c>
      <c r="Q3" s="1">
        <v>1.2544</v>
      </c>
    </row>
    <row r="4" spans="1:17" x14ac:dyDescent="0.25">
      <c r="A4" t="s">
        <v>51</v>
      </c>
      <c r="B4" s="1">
        <v>5.18</v>
      </c>
      <c r="C4" s="1">
        <v>4.1298000000000012</v>
      </c>
      <c r="D4" s="1">
        <v>3.3607999999999993</v>
      </c>
      <c r="E4" s="1">
        <v>2.7675999999999994</v>
      </c>
      <c r="F4" s="1">
        <v>2.4167999999999994</v>
      </c>
      <c r="G4" s="1">
        <v>2.0991999999999997</v>
      </c>
      <c r="H4" s="1">
        <v>1.8535999999999999</v>
      </c>
      <c r="I4" s="1">
        <v>1.7074</v>
      </c>
      <c r="J4" s="1">
        <v>1.6055999999999999</v>
      </c>
      <c r="K4" s="1">
        <v>1.5433999999999997</v>
      </c>
      <c r="L4" s="1">
        <v>1.4739999999999995</v>
      </c>
      <c r="M4" s="1">
        <v>1.4353999999999998</v>
      </c>
      <c r="N4" s="1">
        <v>1.3763999999999998</v>
      </c>
      <c r="O4" s="1">
        <v>1.3517999999999999</v>
      </c>
      <c r="P4" s="1">
        <v>1.3401999999999998</v>
      </c>
      <c r="Q4" s="1">
        <v>1.3126</v>
      </c>
    </row>
    <row r="5" spans="1:17" x14ac:dyDescent="0.25">
      <c r="A5" t="s">
        <v>49</v>
      </c>
      <c r="B5" s="1">
        <v>4.9479999999999995</v>
      </c>
      <c r="C5" s="1">
        <v>4.0544000000000002</v>
      </c>
      <c r="D5" s="1">
        <v>3.0151999999999997</v>
      </c>
      <c r="E5" s="1">
        <v>2.4599999999999995</v>
      </c>
      <c r="F5" s="1">
        <v>2.1818</v>
      </c>
      <c r="G5" s="1">
        <v>1.9340000000000002</v>
      </c>
      <c r="H5" s="1">
        <v>1.7443999999999997</v>
      </c>
      <c r="I5" s="1">
        <v>1.6292</v>
      </c>
      <c r="J5" s="1">
        <v>1.5267999999999997</v>
      </c>
      <c r="K5" s="1">
        <v>1.4739999999999995</v>
      </c>
      <c r="L5" s="1">
        <v>1.415</v>
      </c>
      <c r="M5" s="1">
        <v>1.4</v>
      </c>
      <c r="N5" s="1">
        <v>1.3843999999999999</v>
      </c>
      <c r="O5" s="1">
        <v>1.3467999999999998</v>
      </c>
      <c r="P5" s="1">
        <v>1.3225999999999996</v>
      </c>
      <c r="Q5" s="1">
        <v>1.2989999999999999</v>
      </c>
    </row>
    <row r="6" spans="1:17" x14ac:dyDescent="0.25">
      <c r="A6" t="s">
        <v>50</v>
      </c>
      <c r="B6" s="1">
        <v>4.617</v>
      </c>
      <c r="C6" s="1">
        <v>3.9148000000000001</v>
      </c>
      <c r="D6" s="1">
        <v>3.367</v>
      </c>
      <c r="E6" s="1">
        <v>2.6263999999999998</v>
      </c>
      <c r="F6" s="1">
        <v>2.3444000000000003</v>
      </c>
      <c r="G6" s="1">
        <v>2.0823999999999998</v>
      </c>
      <c r="H6" s="1">
        <v>1.8835999999999999</v>
      </c>
      <c r="I6" s="1">
        <v>1.7423999999999999</v>
      </c>
      <c r="J6" s="1">
        <v>1.6528</v>
      </c>
      <c r="K6" s="1">
        <v>1.5833999999999999</v>
      </c>
      <c r="L6" s="1">
        <v>1.5326</v>
      </c>
      <c r="M6" s="1">
        <v>1.4916</v>
      </c>
      <c r="N6" s="1">
        <v>1.4474</v>
      </c>
      <c r="O6" s="1">
        <v>1.409</v>
      </c>
      <c r="P6" s="1">
        <v>1.3772</v>
      </c>
      <c r="Q6" s="1">
        <v>1.3441999999999998</v>
      </c>
    </row>
    <row r="7" spans="1:17" x14ac:dyDescent="0.25">
      <c r="A7" t="s">
        <v>53</v>
      </c>
      <c r="B7" s="1">
        <v>4.5149999999999997</v>
      </c>
      <c r="C7" s="1">
        <v>3.6588000000000003</v>
      </c>
      <c r="D7" s="1">
        <v>3.1055999999999999</v>
      </c>
      <c r="E7" s="1">
        <v>2.7049999999999996</v>
      </c>
      <c r="F7" s="1">
        <v>2.391</v>
      </c>
      <c r="G7" s="1">
        <v>2.1441999999999997</v>
      </c>
      <c r="H7" s="1">
        <v>1.9629999999999999</v>
      </c>
      <c r="I7" s="1">
        <v>1.8641999999999999</v>
      </c>
      <c r="J7" s="1">
        <v>1.7569999999999999</v>
      </c>
      <c r="K7" s="1">
        <v>1.6825999999999999</v>
      </c>
      <c r="L7" s="1">
        <v>1.6199999999999999</v>
      </c>
      <c r="M7" s="1">
        <v>1.5731999999999999</v>
      </c>
      <c r="N7" s="1">
        <v>1.5287999999999997</v>
      </c>
      <c r="O7" s="1">
        <v>1.4925999999999999</v>
      </c>
      <c r="P7" s="1">
        <v>1.464</v>
      </c>
      <c r="Q7" s="1">
        <v>1.4506000000000001</v>
      </c>
    </row>
    <row r="8" spans="1:17" x14ac:dyDescent="0.25">
      <c r="A8" t="s">
        <v>57</v>
      </c>
      <c r="B8" s="1">
        <v>4.3419999999999996</v>
      </c>
      <c r="C8" s="1">
        <v>3.4598000000000004</v>
      </c>
      <c r="D8" s="1">
        <v>2.9024800000000002</v>
      </c>
      <c r="E8" s="1">
        <v>2.5606000000000004</v>
      </c>
      <c r="F8" s="1">
        <v>2.3704000000000001</v>
      </c>
      <c r="G8" s="1">
        <v>2.157</v>
      </c>
      <c r="H8" s="1">
        <v>2.0118</v>
      </c>
      <c r="I8" s="1">
        <v>1.88</v>
      </c>
      <c r="J8" s="1">
        <v>1.8149999999999997</v>
      </c>
      <c r="K8" s="1">
        <v>1.7510000000000001</v>
      </c>
      <c r="L8" s="1">
        <v>1.7119999999999997</v>
      </c>
      <c r="M8" s="1">
        <v>1.6723999999999997</v>
      </c>
      <c r="N8" s="1">
        <v>1.6381999999999999</v>
      </c>
      <c r="O8" s="1">
        <v>1.6091999999999997</v>
      </c>
      <c r="P8" s="1">
        <v>1.5739999999999998</v>
      </c>
      <c r="Q8" s="1">
        <v>1.5521999999999998</v>
      </c>
    </row>
    <row r="9" spans="1:17" x14ac:dyDescent="0.25">
      <c r="A9" t="s">
        <v>54</v>
      </c>
      <c r="B9" s="1">
        <v>4.335</v>
      </c>
      <c r="C9" s="1">
        <v>3.5799999999999996</v>
      </c>
      <c r="D9" s="1">
        <v>2.9501999999999993</v>
      </c>
      <c r="E9" s="1">
        <v>2.5103999999999997</v>
      </c>
      <c r="F9" s="1">
        <v>2.1856</v>
      </c>
      <c r="G9" s="1">
        <v>2.0027999999999997</v>
      </c>
      <c r="H9" s="1">
        <v>1.8897999999999999</v>
      </c>
      <c r="I9" s="1">
        <v>1.792</v>
      </c>
      <c r="J9" s="1">
        <v>1.7194</v>
      </c>
      <c r="K9" s="1">
        <v>1.6615999999999997</v>
      </c>
      <c r="L9" s="1">
        <v>1.6051999999999997</v>
      </c>
      <c r="M9" s="1">
        <v>1.5475999999999999</v>
      </c>
      <c r="N9" s="1">
        <v>1.5243999999999998</v>
      </c>
      <c r="O9" s="1">
        <v>1.4911999999999999</v>
      </c>
      <c r="P9" s="1">
        <v>1.4713999999999998</v>
      </c>
      <c r="Q9" s="1">
        <v>1.4371999999999998</v>
      </c>
    </row>
    <row r="10" spans="1:17" x14ac:dyDescent="0.25">
      <c r="A10" t="s">
        <v>56</v>
      </c>
      <c r="B10" s="1">
        <v>4.2389999999999999</v>
      </c>
      <c r="C10" s="1">
        <v>3.641</v>
      </c>
      <c r="D10" s="1">
        <v>3.0879999999999996</v>
      </c>
      <c r="E10" s="1">
        <v>2.7979999999999996</v>
      </c>
      <c r="F10" s="1">
        <v>2.5489999999999999</v>
      </c>
      <c r="G10" s="1">
        <v>2.2809999999999997</v>
      </c>
      <c r="H10" s="1">
        <v>2.0269999999999997</v>
      </c>
      <c r="I10" s="1">
        <v>1.8489999999999995</v>
      </c>
      <c r="J10" s="1">
        <v>1.7199999999999995</v>
      </c>
      <c r="K10" s="1">
        <v>1.6029999999999995</v>
      </c>
      <c r="L10" s="1">
        <v>1.5199999999999996</v>
      </c>
      <c r="M10" s="1">
        <v>1.4489999999999998</v>
      </c>
      <c r="N10" s="1">
        <v>1.3929999999999998</v>
      </c>
      <c r="O10" s="1">
        <v>1.337</v>
      </c>
      <c r="P10" s="1">
        <v>1.2969999999999999</v>
      </c>
      <c r="Q10" s="1">
        <v>1.2669999999999999</v>
      </c>
    </row>
    <row r="11" spans="1:17" x14ac:dyDescent="0.25">
      <c r="A11" t="s">
        <v>55</v>
      </c>
      <c r="B11" s="1">
        <v>4.1920000000000002</v>
      </c>
      <c r="C11" s="1">
        <v>3.6149999999999998</v>
      </c>
      <c r="D11" s="1">
        <v>3.1213999999999995</v>
      </c>
      <c r="E11" s="1">
        <v>2.7031999999999998</v>
      </c>
      <c r="F11" s="1">
        <v>2.3819999999999997</v>
      </c>
      <c r="G11" s="1">
        <v>2.1555999999999997</v>
      </c>
      <c r="H11" s="1">
        <v>1.9859999999999998</v>
      </c>
      <c r="I11" s="1">
        <v>1.8597999999999997</v>
      </c>
      <c r="J11" s="1">
        <v>1.7867999999999997</v>
      </c>
      <c r="K11" s="1">
        <v>1.7425999999999997</v>
      </c>
      <c r="L11" s="1">
        <v>1.7049999999999996</v>
      </c>
      <c r="M11" s="1">
        <v>1.6695999999999998</v>
      </c>
      <c r="N11" s="1">
        <v>1.6189999999999998</v>
      </c>
      <c r="O11" s="1">
        <v>1.5561999999999998</v>
      </c>
      <c r="P11" s="1">
        <v>1.5289999999999997</v>
      </c>
      <c r="Q11" s="1">
        <v>1.5069999999999997</v>
      </c>
    </row>
    <row r="12" spans="1:17" x14ac:dyDescent="0.25">
      <c r="A12" t="s">
        <v>52</v>
      </c>
      <c r="B12" s="1">
        <v>4.0447499999999996</v>
      </c>
      <c r="C12" s="1">
        <v>3.1584000000000003</v>
      </c>
      <c r="D12" s="1">
        <v>2.6177999999999999</v>
      </c>
      <c r="E12" s="1">
        <v>2.3370000000000002</v>
      </c>
      <c r="F12" s="1">
        <v>2.2149999999999999</v>
      </c>
      <c r="G12" s="1">
        <v>2.0207999999999999</v>
      </c>
      <c r="H12" s="1">
        <v>1.8665999999999998</v>
      </c>
      <c r="I12" s="1">
        <v>1.7689999999999999</v>
      </c>
      <c r="J12" s="1">
        <v>1.7027999999999999</v>
      </c>
      <c r="K12" s="1">
        <v>1.6343999999999999</v>
      </c>
      <c r="L12" s="1">
        <v>1.5893999999999999</v>
      </c>
      <c r="M12" s="1">
        <v>1.5425999999999997</v>
      </c>
      <c r="N12" s="1">
        <v>1.5117999999999998</v>
      </c>
      <c r="O12" s="1">
        <v>1.4792000000000001</v>
      </c>
      <c r="P12" s="1">
        <v>1.4495999999999998</v>
      </c>
      <c r="Q12" s="1">
        <v>1.3994</v>
      </c>
    </row>
    <row r="13" spans="1:17" x14ac:dyDescent="0.25">
      <c r="A13" t="s">
        <v>60</v>
      </c>
      <c r="B13" s="1">
        <v>3.9820000000000002</v>
      </c>
      <c r="C13" s="1">
        <v>3.0710000000000002</v>
      </c>
      <c r="D13" s="1">
        <v>2.3557999999999999</v>
      </c>
      <c r="E13" s="1">
        <v>2.1466000000000003</v>
      </c>
      <c r="F13" s="1">
        <v>2.0417999999999998</v>
      </c>
      <c r="G13" s="1">
        <v>1.8941999999999999</v>
      </c>
      <c r="H13" s="1">
        <v>1.8128</v>
      </c>
      <c r="I13" s="1">
        <v>1.7185999999999999</v>
      </c>
      <c r="J13" s="1">
        <v>1.6746000000000001</v>
      </c>
      <c r="K13" s="1">
        <v>1.6205999999999998</v>
      </c>
      <c r="L13" s="1">
        <v>1.5879999999999999</v>
      </c>
      <c r="M13" s="1">
        <v>1.5479999999999998</v>
      </c>
      <c r="N13" s="1">
        <v>1.5294000000000001</v>
      </c>
      <c r="O13" s="1">
        <v>1.5001999999999998</v>
      </c>
      <c r="P13" s="1">
        <v>1.4747999999999999</v>
      </c>
      <c r="Q13" s="1">
        <v>1.4601999999999999</v>
      </c>
    </row>
    <row r="14" spans="1:17" x14ac:dyDescent="0.25">
      <c r="A14" s="3" t="s">
        <v>58</v>
      </c>
      <c r="B14" s="1">
        <v>3.9610000000000003</v>
      </c>
      <c r="C14" s="1">
        <v>2.9912000000000001</v>
      </c>
      <c r="D14" s="1">
        <v>2.4085999999999994</v>
      </c>
      <c r="E14" s="1">
        <v>2.0823999999999998</v>
      </c>
      <c r="F14" s="1">
        <v>1.8937999999999999</v>
      </c>
      <c r="G14" s="1">
        <v>1.7595999999999998</v>
      </c>
      <c r="H14" s="1">
        <v>1.6354</v>
      </c>
      <c r="I14" s="1">
        <v>1.5493999999999997</v>
      </c>
      <c r="J14" s="1">
        <v>1.4901999999999997</v>
      </c>
      <c r="K14" s="1">
        <v>1.4321999999999995</v>
      </c>
      <c r="L14" s="1">
        <v>1.4095999999999997</v>
      </c>
      <c r="M14" s="1">
        <v>1.3817999999999997</v>
      </c>
      <c r="N14" s="1">
        <v>1.3387999999999995</v>
      </c>
      <c r="O14" s="1">
        <v>1.3241999999999998</v>
      </c>
      <c r="P14" s="1">
        <v>1.3191999999999997</v>
      </c>
      <c r="Q14" s="1">
        <v>1.2923999999999998</v>
      </c>
    </row>
    <row r="15" spans="1:17" x14ac:dyDescent="0.25">
      <c r="A15" t="s">
        <v>64</v>
      </c>
      <c r="B15" s="1">
        <v>3.927</v>
      </c>
      <c r="C15" s="1">
        <v>3.016</v>
      </c>
      <c r="D15" s="1">
        <v>2.4729999999999999</v>
      </c>
      <c r="E15" s="1">
        <v>1.9220000000000002</v>
      </c>
      <c r="F15" s="1">
        <v>1.885</v>
      </c>
      <c r="G15" s="1">
        <v>1.7369999999999999</v>
      </c>
      <c r="H15" s="1">
        <v>1.6219999999999999</v>
      </c>
      <c r="I15" s="1">
        <v>1.5349999999999999</v>
      </c>
      <c r="J15" s="1">
        <v>1.4709999999999999</v>
      </c>
      <c r="K15" s="1">
        <v>1.4239999999999999</v>
      </c>
      <c r="L15" s="1">
        <v>1.3959999999999999</v>
      </c>
      <c r="M15" s="1">
        <v>1.381</v>
      </c>
      <c r="N15" s="1">
        <v>1.3759999999999999</v>
      </c>
      <c r="O15" s="1">
        <v>1.3759999999999999</v>
      </c>
      <c r="P15" s="1">
        <v>1.381</v>
      </c>
      <c r="Q15" s="1">
        <v>1.389</v>
      </c>
    </row>
    <row r="16" spans="1:17" x14ac:dyDescent="0.25">
      <c r="A16" t="s">
        <v>59</v>
      </c>
      <c r="B16" s="1">
        <v>3.923</v>
      </c>
      <c r="C16" s="1">
        <v>3.2147999999999999</v>
      </c>
      <c r="D16" s="1">
        <v>2.6723999999999997</v>
      </c>
      <c r="E16" s="1">
        <v>2.2603999999999997</v>
      </c>
      <c r="F16" s="1">
        <v>2.0293999999999999</v>
      </c>
      <c r="G16" s="1">
        <v>1.8543999999999994</v>
      </c>
      <c r="H16" s="1">
        <v>1.7255999999999994</v>
      </c>
      <c r="I16" s="1">
        <v>1.6689999999999996</v>
      </c>
      <c r="J16" s="1">
        <v>1.6053999999999997</v>
      </c>
      <c r="K16" s="1">
        <v>1.5451999999999997</v>
      </c>
      <c r="L16" s="1">
        <v>1.4897999999999998</v>
      </c>
      <c r="M16" s="1">
        <v>1.4469999999999996</v>
      </c>
      <c r="N16" s="1">
        <v>1.3989999999999998</v>
      </c>
      <c r="O16" s="1">
        <v>1.3763999999999998</v>
      </c>
      <c r="P16" s="1">
        <v>1.3681999999999999</v>
      </c>
      <c r="Q16" s="1">
        <v>1.3509999999999998</v>
      </c>
    </row>
    <row r="17" spans="1:17" x14ac:dyDescent="0.25">
      <c r="A17" t="s">
        <v>62</v>
      </c>
      <c r="B17" s="1">
        <v>3.8810000000000002</v>
      </c>
      <c r="C17" s="1">
        <v>3.0146000000000002</v>
      </c>
      <c r="D17" s="1">
        <v>2.4998</v>
      </c>
      <c r="E17" s="1">
        <v>2.2504</v>
      </c>
      <c r="F17" s="1">
        <v>2.1077999999999997</v>
      </c>
      <c r="G17" s="1">
        <v>1.9539999999999997</v>
      </c>
      <c r="H17" s="1">
        <v>1.8721999999999999</v>
      </c>
      <c r="I17" s="1">
        <v>1.7947999999999997</v>
      </c>
      <c r="J17" s="1">
        <v>1.7277999999999998</v>
      </c>
      <c r="K17" s="1">
        <v>1.6813999999999998</v>
      </c>
      <c r="L17" s="1">
        <v>1.6501999999999997</v>
      </c>
      <c r="M17" s="1">
        <v>1.6051999999999997</v>
      </c>
      <c r="N17" s="1">
        <v>1.5663999999999998</v>
      </c>
      <c r="O17" s="1">
        <v>1.5545999999999998</v>
      </c>
      <c r="P17" s="1">
        <v>1.5409999999999999</v>
      </c>
      <c r="Q17" s="1">
        <v>1.5287999999999997</v>
      </c>
    </row>
    <row r="18" spans="1:17" x14ac:dyDescent="0.25">
      <c r="A18" t="s">
        <v>61</v>
      </c>
      <c r="B18" s="1">
        <v>3.82375</v>
      </c>
      <c r="C18" s="1">
        <v>3.4080000000000004</v>
      </c>
      <c r="D18" s="1">
        <v>3.1489999999999996</v>
      </c>
      <c r="E18" s="1">
        <v>2.8519999999999999</v>
      </c>
      <c r="F18" s="1">
        <v>2.706</v>
      </c>
      <c r="G18" s="1">
        <v>2.4989999999999997</v>
      </c>
      <c r="H18" s="1">
        <v>2.3209999999999997</v>
      </c>
      <c r="I18" s="1">
        <v>2.165</v>
      </c>
      <c r="J18" s="1">
        <v>2.0289999999999999</v>
      </c>
      <c r="K18" s="1">
        <v>1.9109999999999998</v>
      </c>
      <c r="L18" s="1">
        <v>1.8099999999999998</v>
      </c>
      <c r="M18" s="1">
        <v>1.7259999999999998</v>
      </c>
      <c r="N18" s="1">
        <v>1.6599999999999997</v>
      </c>
      <c r="O18" s="1">
        <v>1.6099999999999999</v>
      </c>
      <c r="P18" s="1">
        <v>1.5769999999999997</v>
      </c>
      <c r="Q18" s="1">
        <v>1.5569999999999997</v>
      </c>
    </row>
    <row r="19" spans="1:17" x14ac:dyDescent="0.25">
      <c r="A19" t="s">
        <v>66</v>
      </c>
      <c r="B19" s="1">
        <v>3.734</v>
      </c>
      <c r="C19" s="1">
        <v>3.1526000000000001</v>
      </c>
      <c r="D19" s="1">
        <v>2.7085999999999997</v>
      </c>
      <c r="E19" s="1">
        <v>2.4465999999999997</v>
      </c>
      <c r="F19" s="1">
        <v>2.2793999999999999</v>
      </c>
      <c r="G19" s="1">
        <v>2.1381999999999999</v>
      </c>
      <c r="H19" s="1">
        <v>2.0219999999999998</v>
      </c>
      <c r="I19" s="1">
        <v>1.9131999999999998</v>
      </c>
      <c r="J19" s="1">
        <v>1.8435999999999999</v>
      </c>
      <c r="K19" s="1">
        <v>1.7825999999999997</v>
      </c>
      <c r="L19" s="1">
        <v>1.7095999999999998</v>
      </c>
      <c r="M19" s="1">
        <v>1.6109999999999998</v>
      </c>
      <c r="N19" s="1">
        <v>1.5783999999999998</v>
      </c>
      <c r="O19" s="1">
        <v>1.5295999999999998</v>
      </c>
      <c r="P19" s="1">
        <v>1.5121999999999998</v>
      </c>
      <c r="Q19" s="1">
        <v>1.488</v>
      </c>
    </row>
    <row r="20" spans="1:17" x14ac:dyDescent="0.25">
      <c r="A20" t="s">
        <v>69</v>
      </c>
      <c r="B20" s="1">
        <v>3.6859999999999999</v>
      </c>
      <c r="C20" s="1">
        <v>3.0670000000000002</v>
      </c>
      <c r="D20" s="1">
        <v>2.6959999999999997</v>
      </c>
      <c r="E20" s="1">
        <v>2.4096000000000002</v>
      </c>
      <c r="F20" s="1">
        <v>2.2341999999999995</v>
      </c>
      <c r="G20" s="1">
        <v>2.0259999999999998</v>
      </c>
      <c r="H20" s="1">
        <v>1.9418</v>
      </c>
      <c r="I20" s="1">
        <v>1.8712</v>
      </c>
      <c r="J20" s="1">
        <v>1.82</v>
      </c>
      <c r="K20" s="1">
        <v>1.7684</v>
      </c>
      <c r="L20" s="1">
        <v>1.7212000000000001</v>
      </c>
      <c r="M20" s="1">
        <v>1.6672</v>
      </c>
      <c r="N20" s="1">
        <v>1.6519999999999999</v>
      </c>
      <c r="O20" s="1">
        <v>1.6384000000000001</v>
      </c>
      <c r="P20" s="1">
        <v>1.6064000000000001</v>
      </c>
      <c r="Q20" s="1">
        <v>1.5835999999999999</v>
      </c>
    </row>
    <row r="21" spans="1:17" x14ac:dyDescent="0.25">
      <c r="A21" t="s">
        <v>67</v>
      </c>
      <c r="B21" s="1">
        <v>3.6230000000000002</v>
      </c>
      <c r="C21" s="1">
        <v>3.1058000000000003</v>
      </c>
      <c r="D21" s="1">
        <v>2.6539999999999999</v>
      </c>
      <c r="E21" s="1">
        <v>2.4136000000000002</v>
      </c>
      <c r="F21" s="1">
        <v>2.2550000000000003</v>
      </c>
      <c r="G21" s="1">
        <v>2.0606</v>
      </c>
      <c r="H21" s="1">
        <v>1.9173999999999998</v>
      </c>
      <c r="I21" s="1">
        <v>1.7721999999999996</v>
      </c>
      <c r="J21" s="1">
        <v>1.6879999999999997</v>
      </c>
      <c r="K21" s="1">
        <v>1.6237999999999997</v>
      </c>
      <c r="L21" s="1">
        <v>1.5649999999999997</v>
      </c>
      <c r="M21" s="1">
        <v>1.5057999999999998</v>
      </c>
      <c r="N21" s="1">
        <v>1.4772000000000001</v>
      </c>
      <c r="O21" s="1">
        <v>1.4287999999999998</v>
      </c>
      <c r="P21" s="1">
        <v>1.3955999999999997</v>
      </c>
      <c r="Q21" s="1">
        <v>1.3661999999999996</v>
      </c>
    </row>
    <row r="22" spans="1:17" x14ac:dyDescent="0.25">
      <c r="A22" t="s">
        <v>68</v>
      </c>
      <c r="B22" s="1">
        <v>3.5720000000000001</v>
      </c>
      <c r="C22" s="1">
        <v>2.992</v>
      </c>
      <c r="D22" s="1">
        <v>2.649</v>
      </c>
      <c r="E22" s="1">
        <v>2.4647999999999999</v>
      </c>
      <c r="F22" s="1">
        <v>2.3458000000000001</v>
      </c>
      <c r="G22" s="1">
        <v>2.2046000000000001</v>
      </c>
      <c r="H22" s="1">
        <v>2.0815999999999999</v>
      </c>
      <c r="I22" s="1">
        <v>1.966</v>
      </c>
      <c r="J22" s="1">
        <v>1.8752</v>
      </c>
      <c r="K22" s="1">
        <v>1.7996000000000001</v>
      </c>
      <c r="L22" s="1">
        <v>1.7476</v>
      </c>
      <c r="M22" s="1">
        <v>1.7028000000000001</v>
      </c>
      <c r="N22" s="1">
        <v>1.6719999999999999</v>
      </c>
      <c r="O22" s="1">
        <v>1.6212</v>
      </c>
      <c r="P22" s="1">
        <v>1.607</v>
      </c>
      <c r="Q22" s="1">
        <v>1.554</v>
      </c>
    </row>
    <row r="23" spans="1:17" x14ac:dyDescent="0.25">
      <c r="A23" t="s">
        <v>70</v>
      </c>
      <c r="B23" s="1">
        <v>3.5467500000000003</v>
      </c>
      <c r="C23" s="1">
        <v>2.8730000000000002</v>
      </c>
      <c r="D23" s="1">
        <v>2.4805999999999999</v>
      </c>
      <c r="E23" s="1">
        <v>2.2489999999999997</v>
      </c>
      <c r="F23" s="1">
        <v>2.1201999999999996</v>
      </c>
      <c r="G23" s="1">
        <v>1.9659999999999997</v>
      </c>
      <c r="H23" s="1">
        <v>1.8669999999999998</v>
      </c>
      <c r="I23" s="1">
        <v>1.7939999999999998</v>
      </c>
      <c r="J23" s="1">
        <v>1.7197999999999998</v>
      </c>
      <c r="K23" s="1">
        <v>1.6673999999999998</v>
      </c>
      <c r="L23" s="1">
        <v>1.6487999999999998</v>
      </c>
      <c r="M23" s="1">
        <v>1.6194</v>
      </c>
      <c r="N23" s="1">
        <v>1.5975999999999999</v>
      </c>
      <c r="O23" s="1">
        <v>1.5497999999999998</v>
      </c>
      <c r="P23" s="1">
        <v>1.5115999999999998</v>
      </c>
      <c r="Q23" s="1">
        <v>1.5007999999999999</v>
      </c>
    </row>
    <row r="24" spans="1:17" x14ac:dyDescent="0.25">
      <c r="A24" t="s">
        <v>63</v>
      </c>
      <c r="B24" s="1">
        <v>3.51525</v>
      </c>
      <c r="C24" s="1">
        <v>2.8338000000000001</v>
      </c>
      <c r="D24" s="1">
        <v>2.2970000000000002</v>
      </c>
      <c r="E24" s="1">
        <v>2.0757999999999996</v>
      </c>
      <c r="F24" s="1">
        <v>2.0282</v>
      </c>
      <c r="G24" s="1">
        <v>1.9043999999999994</v>
      </c>
      <c r="H24" s="1">
        <v>1.8025999999999998</v>
      </c>
      <c r="I24" s="1">
        <v>1.7179999999999997</v>
      </c>
      <c r="J24" s="1">
        <v>1.6597999999999997</v>
      </c>
      <c r="K24" s="1">
        <v>1.6109999999999995</v>
      </c>
      <c r="L24" s="1">
        <v>1.5881999999999998</v>
      </c>
      <c r="M24" s="1">
        <v>1.5631999999999997</v>
      </c>
      <c r="N24" s="1">
        <v>1.5407999999999999</v>
      </c>
      <c r="O24" s="1">
        <v>1.5307999999999997</v>
      </c>
      <c r="P24" s="1">
        <v>1.5175999999999996</v>
      </c>
      <c r="Q24" s="1">
        <v>1.4763999999999999</v>
      </c>
    </row>
    <row r="25" spans="1:17" x14ac:dyDescent="0.25">
      <c r="A25" t="s">
        <v>65</v>
      </c>
      <c r="B25" s="1">
        <v>3.5055000000000001</v>
      </c>
      <c r="C25" s="1">
        <v>3.0182000000000002</v>
      </c>
      <c r="D25" s="1">
        <v>2.7225999999999999</v>
      </c>
      <c r="E25" s="1">
        <v>2.4396</v>
      </c>
      <c r="F25" s="1">
        <v>2.2724000000000002</v>
      </c>
      <c r="G25" s="1">
        <v>2.0951999999999997</v>
      </c>
      <c r="H25" s="1">
        <v>1.9758</v>
      </c>
      <c r="I25" s="1">
        <v>1.8433999999999997</v>
      </c>
      <c r="J25" s="1">
        <v>1.7399999999999998</v>
      </c>
      <c r="K25" s="1">
        <v>1.6736</v>
      </c>
      <c r="L25" s="1">
        <v>1.5971999999999997</v>
      </c>
      <c r="M25" s="1">
        <v>1.5415999999999999</v>
      </c>
      <c r="N25" s="1">
        <v>1.5030000000000001</v>
      </c>
      <c r="O25" s="1">
        <v>1.4483999999999999</v>
      </c>
      <c r="P25" s="1">
        <v>1.4196</v>
      </c>
      <c r="Q25" s="1">
        <v>1.3858000000000001</v>
      </c>
    </row>
    <row r="26" spans="1:17" x14ac:dyDescent="0.25">
      <c r="A26" t="s">
        <v>71</v>
      </c>
      <c r="B26" s="1">
        <v>3.4769999999999999</v>
      </c>
      <c r="C26" s="1">
        <v>2.8975999999999997</v>
      </c>
      <c r="D26" s="1">
        <v>2.5339999999999994</v>
      </c>
      <c r="E26" s="1">
        <v>2.2865999999999995</v>
      </c>
      <c r="F26" s="1">
        <v>2.2103999999999999</v>
      </c>
      <c r="G26" s="1">
        <v>2.1093999999999999</v>
      </c>
      <c r="H26" s="1">
        <v>1.9661999999999997</v>
      </c>
      <c r="I26" s="1">
        <v>1.8837999999999999</v>
      </c>
      <c r="J26" s="1">
        <v>1.8241999999999998</v>
      </c>
      <c r="K26" s="1">
        <v>1.7573999999999996</v>
      </c>
      <c r="L26" s="1">
        <v>1.7023999999999999</v>
      </c>
      <c r="M26" s="1">
        <v>1.6601999999999997</v>
      </c>
      <c r="N26" s="1">
        <v>1.6315999999999997</v>
      </c>
      <c r="O26" s="1">
        <v>1.6057999999999997</v>
      </c>
      <c r="P26" s="1">
        <v>1.5723999999999998</v>
      </c>
      <c r="Q26" s="1">
        <v>1.5648</v>
      </c>
    </row>
    <row r="27" spans="1:17" x14ac:dyDescent="0.25">
      <c r="A27" t="s">
        <v>76</v>
      </c>
      <c r="B27" s="1">
        <v>3.4350000000000001</v>
      </c>
      <c r="C27" s="1">
        <v>2.7730000000000001</v>
      </c>
      <c r="D27" s="1">
        <v>2.3519999999999999</v>
      </c>
      <c r="E27" s="1">
        <v>2.1202000000000001</v>
      </c>
      <c r="F27" s="1">
        <v>2.0758000000000001</v>
      </c>
      <c r="G27" s="1">
        <v>1.9647999999999999</v>
      </c>
      <c r="H27" s="1">
        <v>1.8963999999999996</v>
      </c>
      <c r="I27" s="1">
        <v>1.8251999999999999</v>
      </c>
      <c r="J27" s="1">
        <v>1.7685999999999999</v>
      </c>
      <c r="K27" s="1">
        <v>1.7396</v>
      </c>
      <c r="L27" s="1">
        <v>1.7090000000000001</v>
      </c>
      <c r="M27" s="1">
        <v>1.65</v>
      </c>
      <c r="N27" s="1">
        <v>1.5980000000000001</v>
      </c>
      <c r="O27" s="1">
        <v>1.5609999999999999</v>
      </c>
      <c r="P27" s="1">
        <v>1.53</v>
      </c>
      <c r="Q27" s="1">
        <v>1.494</v>
      </c>
    </row>
    <row r="28" spans="1:17" x14ac:dyDescent="0.25">
      <c r="A28" t="s">
        <v>72</v>
      </c>
      <c r="B28" s="1">
        <v>3.4350000000000001</v>
      </c>
      <c r="C28" s="1">
        <v>2.7429999999999999</v>
      </c>
      <c r="D28" s="1">
        <v>2.3895999999999993</v>
      </c>
      <c r="E28" s="1">
        <v>2.1529999999999996</v>
      </c>
      <c r="F28" s="1">
        <v>2.0027999999999997</v>
      </c>
      <c r="G28" s="1">
        <v>1.8629999999999995</v>
      </c>
      <c r="H28" s="1">
        <v>1.7649999999999995</v>
      </c>
      <c r="I28" s="1">
        <v>1.7019999999999995</v>
      </c>
      <c r="J28" s="1">
        <v>1.6321999999999997</v>
      </c>
      <c r="K28" s="1">
        <v>1.5903999999999996</v>
      </c>
      <c r="L28" s="1">
        <v>1.5515999999999996</v>
      </c>
      <c r="M28" s="1">
        <v>1.5077999999999996</v>
      </c>
      <c r="N28" s="1">
        <v>1.4735999999999998</v>
      </c>
      <c r="O28" s="1">
        <v>1.4449999999999998</v>
      </c>
      <c r="P28" s="1">
        <v>1.4271999999999996</v>
      </c>
      <c r="Q28" s="1">
        <v>1.4011999999999998</v>
      </c>
    </row>
    <row r="29" spans="1:17" x14ac:dyDescent="0.25">
      <c r="A29" t="s">
        <v>80</v>
      </c>
      <c r="B29" s="1">
        <v>3.41</v>
      </c>
      <c r="C29" s="1">
        <v>2.7616000000000001</v>
      </c>
      <c r="D29" s="1">
        <v>2.4625999999999997</v>
      </c>
      <c r="E29" s="1">
        <v>2.2704</v>
      </c>
      <c r="F29" s="1">
        <v>2.1241999999999992</v>
      </c>
      <c r="G29" s="1">
        <v>1.992</v>
      </c>
      <c r="H29" s="1">
        <v>1.9049999999999998</v>
      </c>
      <c r="I29" s="1">
        <v>1.8187999999999998</v>
      </c>
      <c r="J29" s="1">
        <v>1.7685999999999997</v>
      </c>
      <c r="K29" s="1">
        <v>1.7327999999999997</v>
      </c>
      <c r="L29" s="1">
        <v>1.6831999999999996</v>
      </c>
      <c r="M29" s="1">
        <v>1.6414</v>
      </c>
      <c r="N29" s="1">
        <v>1.5845999999999998</v>
      </c>
      <c r="O29" s="1">
        <v>1.5579999999999998</v>
      </c>
      <c r="P29" s="1">
        <v>1.5269999999999997</v>
      </c>
      <c r="Q29" s="1">
        <v>1.5133999999999999</v>
      </c>
    </row>
    <row r="30" spans="1:17" x14ac:dyDescent="0.25">
      <c r="A30" t="s">
        <v>73</v>
      </c>
      <c r="B30" s="1">
        <v>3.4090000000000003</v>
      </c>
      <c r="C30" s="1">
        <v>2.6916000000000002</v>
      </c>
      <c r="D30" s="1">
        <v>2.2725999999999997</v>
      </c>
      <c r="E30" s="1">
        <v>2.0433999999999997</v>
      </c>
      <c r="F30" s="1">
        <v>1.9097999999999995</v>
      </c>
      <c r="G30" s="1">
        <v>1.8051999999999995</v>
      </c>
      <c r="H30" s="1">
        <v>1.6973999999999998</v>
      </c>
      <c r="I30" s="1">
        <v>1.6309999999999996</v>
      </c>
      <c r="J30" s="1">
        <v>1.5939999999999996</v>
      </c>
      <c r="K30" s="1">
        <v>1.5379999999999996</v>
      </c>
      <c r="L30" s="1">
        <v>1.5233999999999996</v>
      </c>
      <c r="M30" s="1">
        <v>1.4687999999999999</v>
      </c>
      <c r="N30" s="1">
        <v>1.4431999999999996</v>
      </c>
      <c r="O30" s="1">
        <v>1.4340000000000002</v>
      </c>
      <c r="P30" s="1">
        <v>1.4327999999999999</v>
      </c>
      <c r="Q30" s="1">
        <v>1.4261999999999997</v>
      </c>
    </row>
    <row r="31" spans="1:17" x14ac:dyDescent="0.25">
      <c r="A31" t="s">
        <v>79</v>
      </c>
      <c r="B31" s="1">
        <v>3.355</v>
      </c>
      <c r="C31" s="1">
        <v>2.6497999999999999</v>
      </c>
      <c r="D31" s="1">
        <v>2.2963999999999998</v>
      </c>
      <c r="E31" s="1">
        <v>2.0441999999999996</v>
      </c>
      <c r="F31" s="1">
        <v>1.8781999999999999</v>
      </c>
      <c r="G31" s="1">
        <v>1.7817999999999996</v>
      </c>
      <c r="H31" s="1">
        <v>1.6941999999999995</v>
      </c>
      <c r="I31" s="1">
        <v>1.6349999999999998</v>
      </c>
      <c r="J31" s="1">
        <v>1.5737999999999994</v>
      </c>
      <c r="K31" s="1">
        <v>1.5451999999999997</v>
      </c>
      <c r="L31" s="1">
        <v>1.5131999999999997</v>
      </c>
      <c r="M31" s="1">
        <v>1.4555999999999996</v>
      </c>
      <c r="N31" s="1">
        <v>1.4367999999999999</v>
      </c>
      <c r="O31" s="1">
        <v>1.4411999999999998</v>
      </c>
      <c r="P31" s="1">
        <v>1.4183999999999997</v>
      </c>
      <c r="Q31" s="1">
        <v>1.4032</v>
      </c>
    </row>
    <row r="32" spans="1:17" x14ac:dyDescent="0.25">
      <c r="A32" t="s">
        <v>74</v>
      </c>
      <c r="B32" s="1">
        <v>3.3460000000000001</v>
      </c>
      <c r="C32" s="1">
        <v>2.8073999999999999</v>
      </c>
      <c r="D32" s="1">
        <v>2.3119999999999994</v>
      </c>
      <c r="E32" s="1">
        <v>2.1451999999999996</v>
      </c>
      <c r="F32" s="1">
        <v>2.0497999999999994</v>
      </c>
      <c r="G32" s="1">
        <v>1.9229999999999998</v>
      </c>
      <c r="H32" s="1">
        <v>1.8373999999999999</v>
      </c>
      <c r="I32" s="1">
        <v>1.7523999999999997</v>
      </c>
      <c r="J32" s="1">
        <v>1.7089999999999996</v>
      </c>
      <c r="K32" s="1">
        <v>1.6585999999999999</v>
      </c>
      <c r="L32" s="1">
        <v>1.6243999999999996</v>
      </c>
      <c r="M32" s="1">
        <v>1.5949999999999998</v>
      </c>
      <c r="N32" s="1">
        <v>1.5545999999999998</v>
      </c>
      <c r="O32" s="1">
        <v>1.5353999999999999</v>
      </c>
      <c r="P32" s="1">
        <v>1.5007999999999999</v>
      </c>
      <c r="Q32" s="1">
        <v>1.4765999999999999</v>
      </c>
    </row>
    <row r="33" spans="1:17" x14ac:dyDescent="0.25">
      <c r="A33" t="s">
        <v>75</v>
      </c>
      <c r="B33" s="1">
        <v>3.2629999999999999</v>
      </c>
      <c r="C33" s="1">
        <v>2.8420000000000001</v>
      </c>
      <c r="D33" s="1">
        <v>2.5409999999999999</v>
      </c>
      <c r="E33" s="1">
        <v>2.3780000000000001</v>
      </c>
      <c r="F33" s="1">
        <v>2.3340000000000001</v>
      </c>
      <c r="G33" s="1">
        <v>2.2110000000000003</v>
      </c>
      <c r="H33" s="1">
        <v>2.1020000000000003</v>
      </c>
      <c r="I33" s="1">
        <v>2.0069999999999997</v>
      </c>
      <c r="J33" s="1">
        <v>1.92</v>
      </c>
      <c r="K33" s="1">
        <v>1.8460000000000001</v>
      </c>
      <c r="L33" s="1">
        <v>1.778</v>
      </c>
      <c r="M33" s="1">
        <v>1.7230000000000001</v>
      </c>
      <c r="N33" s="1">
        <v>1.6759999999999999</v>
      </c>
      <c r="O33" s="1">
        <v>1.635</v>
      </c>
      <c r="P33" s="1">
        <v>1.593</v>
      </c>
      <c r="Q33" s="1">
        <v>1.556</v>
      </c>
    </row>
    <row r="34" spans="1:17" x14ac:dyDescent="0.25">
      <c r="A34" t="s">
        <v>78</v>
      </c>
      <c r="B34" s="1">
        <v>3.2450000000000001</v>
      </c>
      <c r="C34" s="1">
        <v>2.6820000000000004</v>
      </c>
      <c r="D34" s="1">
        <v>2.3949999999999996</v>
      </c>
      <c r="E34" s="1">
        <v>2.1949999999999998</v>
      </c>
      <c r="F34" s="1">
        <v>2.0149999999999997</v>
      </c>
      <c r="G34" s="1">
        <v>1.861</v>
      </c>
      <c r="H34" s="1">
        <v>1.726</v>
      </c>
      <c r="I34" s="1">
        <v>1.6159999999999999</v>
      </c>
      <c r="J34" s="1">
        <v>1.5269999999999999</v>
      </c>
      <c r="K34" s="1">
        <v>1.462</v>
      </c>
      <c r="L34" s="1">
        <v>1.4149999999999998</v>
      </c>
      <c r="M34" s="1">
        <v>1.3839999999999999</v>
      </c>
      <c r="N34" s="1">
        <v>1.3699999999999999</v>
      </c>
      <c r="O34" s="1">
        <v>1.3659999999999999</v>
      </c>
      <c r="P34" s="1">
        <v>1.359</v>
      </c>
      <c r="Q34" s="1">
        <v>1.347</v>
      </c>
    </row>
    <row r="35" spans="1:17" x14ac:dyDescent="0.25">
      <c r="A35" t="s">
        <v>83</v>
      </c>
      <c r="B35" s="1">
        <v>3.2160000000000002</v>
      </c>
      <c r="C35" s="1">
        <v>2.4969999999999999</v>
      </c>
      <c r="D35" s="1">
        <v>2.0499999999999998</v>
      </c>
      <c r="E35" s="1">
        <v>1.9489999999999998</v>
      </c>
      <c r="F35" s="1">
        <v>1.9621999999999997</v>
      </c>
      <c r="G35" s="1">
        <v>1.8397999999999999</v>
      </c>
      <c r="H35" s="1">
        <v>1.7785999999999997</v>
      </c>
      <c r="I35" s="1">
        <v>1.7469999999999997</v>
      </c>
      <c r="J35" s="1">
        <v>1.6747999999999998</v>
      </c>
      <c r="K35" s="1">
        <v>1.6212</v>
      </c>
      <c r="L35" s="1">
        <v>1.5949999999999998</v>
      </c>
      <c r="M35" s="1">
        <v>1.5751999999999997</v>
      </c>
      <c r="N35" s="1">
        <v>1.5222</v>
      </c>
      <c r="O35" s="1">
        <v>1.4962</v>
      </c>
      <c r="P35" s="1">
        <v>1.4678</v>
      </c>
      <c r="Q35" s="1">
        <v>1.4332</v>
      </c>
    </row>
    <row r="36" spans="1:17" x14ac:dyDescent="0.25">
      <c r="A36" t="s">
        <v>81</v>
      </c>
      <c r="B36" s="1">
        <v>3.1819999999999999</v>
      </c>
      <c r="C36" s="1">
        <v>2.6202000000000001</v>
      </c>
      <c r="D36" s="1">
        <v>2.3625999999999996</v>
      </c>
      <c r="E36" s="1">
        <v>2.1606000000000001</v>
      </c>
      <c r="F36" s="1">
        <v>2.0206</v>
      </c>
      <c r="G36" s="1">
        <v>1.8193999999999997</v>
      </c>
      <c r="H36" s="1">
        <v>1.7427999999999997</v>
      </c>
      <c r="I36" s="1">
        <v>1.6897999999999997</v>
      </c>
      <c r="J36" s="1">
        <v>1.6365999999999998</v>
      </c>
      <c r="K36" s="1">
        <v>1.6049999999999998</v>
      </c>
      <c r="L36" s="1">
        <v>1.5887999999999998</v>
      </c>
      <c r="M36" s="1">
        <v>1.5557999999999998</v>
      </c>
      <c r="N36" s="1">
        <v>1.5343999999999998</v>
      </c>
      <c r="O36" s="1">
        <v>1.5025999999999999</v>
      </c>
      <c r="P36" s="1">
        <v>1.4697999999999998</v>
      </c>
      <c r="Q36" s="1">
        <v>1.4509999999999996</v>
      </c>
    </row>
    <row r="37" spans="1:17" x14ac:dyDescent="0.25">
      <c r="A37" t="s">
        <v>82</v>
      </c>
      <c r="B37" s="1">
        <v>3.1780000000000004</v>
      </c>
      <c r="C37" s="1">
        <v>2.5266000000000002</v>
      </c>
      <c r="D37" s="1">
        <v>2.0581999999999998</v>
      </c>
      <c r="E37" s="1">
        <v>1.8081999999999998</v>
      </c>
      <c r="F37" s="1">
        <v>1.7943999999999998</v>
      </c>
      <c r="G37" s="1">
        <v>1.6958</v>
      </c>
      <c r="H37" s="1">
        <v>1.6357999999999999</v>
      </c>
      <c r="I37" s="1">
        <v>1.5819999999999999</v>
      </c>
      <c r="J37" s="1">
        <v>1.5563999999999998</v>
      </c>
      <c r="K37" s="1">
        <v>1.5127999999999999</v>
      </c>
      <c r="L37" s="1">
        <v>1.4689999999999999</v>
      </c>
      <c r="M37" s="1">
        <v>1.4451999999999998</v>
      </c>
      <c r="N37" s="1">
        <v>1.4321999999999999</v>
      </c>
      <c r="O37" s="1">
        <v>1.4100000000000001</v>
      </c>
      <c r="P37" s="1">
        <v>1.3875999999999999</v>
      </c>
      <c r="Q37" s="1">
        <v>1.3997999999999999</v>
      </c>
    </row>
    <row r="38" spans="1:17" x14ac:dyDescent="0.25">
      <c r="A38" t="s">
        <v>87</v>
      </c>
      <c r="B38" s="1">
        <v>3.1070000000000002</v>
      </c>
      <c r="C38" s="1">
        <v>2.5796000000000001</v>
      </c>
      <c r="D38" s="1">
        <v>2.2271999999999994</v>
      </c>
      <c r="E38" s="1">
        <v>1.9969999999999999</v>
      </c>
      <c r="F38" s="1">
        <v>1.8961999999999997</v>
      </c>
      <c r="G38" s="1">
        <v>1.8055999999999999</v>
      </c>
      <c r="H38" s="1">
        <v>1.7375999999999998</v>
      </c>
      <c r="I38" s="1">
        <v>1.6867999999999999</v>
      </c>
      <c r="J38" s="1">
        <v>1.6465999999999998</v>
      </c>
      <c r="K38" s="1">
        <v>1.5881999999999996</v>
      </c>
      <c r="L38" s="1">
        <v>1.5565999999999998</v>
      </c>
      <c r="M38" s="1">
        <v>1.5325999999999997</v>
      </c>
      <c r="N38" s="1">
        <v>1.5313999999999997</v>
      </c>
      <c r="O38" s="1">
        <v>1.5003999999999995</v>
      </c>
      <c r="P38" s="1">
        <v>1.4923999999999999</v>
      </c>
      <c r="Q38" s="1">
        <v>1.4802</v>
      </c>
    </row>
    <row r="39" spans="1:17" x14ac:dyDescent="0.25">
      <c r="A39" t="s">
        <v>77</v>
      </c>
      <c r="B39" s="1">
        <v>3.0880000000000001</v>
      </c>
      <c r="C39" s="1">
        <v>2.6282000000000001</v>
      </c>
      <c r="D39" s="1">
        <v>2.2854000000000001</v>
      </c>
      <c r="E39" s="1">
        <v>2.1654</v>
      </c>
      <c r="F39" s="1">
        <v>2.1006</v>
      </c>
      <c r="G39" s="1">
        <v>1.9592000000000001</v>
      </c>
      <c r="H39" s="1">
        <v>1.8794</v>
      </c>
      <c r="I39" s="1">
        <v>1.8022</v>
      </c>
      <c r="J39" s="1">
        <v>1.7454000000000001</v>
      </c>
      <c r="K39" s="1">
        <v>1.7058</v>
      </c>
      <c r="L39" s="1">
        <v>1.659</v>
      </c>
      <c r="M39" s="1">
        <v>1.605</v>
      </c>
      <c r="N39" s="1">
        <v>1.5578000000000001</v>
      </c>
      <c r="O39" s="1">
        <v>1.5202</v>
      </c>
      <c r="P39" s="1">
        <v>1.5082</v>
      </c>
      <c r="Q39" s="1">
        <v>1.4933999999999998</v>
      </c>
    </row>
    <row r="40" spans="1:17" x14ac:dyDescent="0.25">
      <c r="A40" t="s">
        <v>90</v>
      </c>
      <c r="B40" s="1">
        <v>3.0150000000000001</v>
      </c>
      <c r="C40" s="1">
        <v>2.3735999999999997</v>
      </c>
      <c r="D40" s="1">
        <v>2.1923999999999997</v>
      </c>
      <c r="E40" s="1">
        <v>2.1191999999999998</v>
      </c>
      <c r="F40" s="1">
        <v>2.0616000000000003</v>
      </c>
      <c r="G40" s="1">
        <v>1.9551999999999998</v>
      </c>
      <c r="H40" s="1">
        <v>1.8815999999999997</v>
      </c>
      <c r="I40" s="1">
        <v>1.8228</v>
      </c>
      <c r="J40" s="1">
        <v>1.7513999999999998</v>
      </c>
      <c r="K40" s="1">
        <v>1.6812</v>
      </c>
      <c r="L40" s="1">
        <v>1.6464000000000001</v>
      </c>
      <c r="M40" s="1">
        <v>1.6207999999999996</v>
      </c>
      <c r="N40" s="1">
        <v>1.5881999999999998</v>
      </c>
      <c r="O40" s="1">
        <v>1.5609999999999997</v>
      </c>
      <c r="P40" s="1">
        <v>1.5318000000000001</v>
      </c>
      <c r="Q40" s="1">
        <v>1.5171999999999999</v>
      </c>
    </row>
    <row r="41" spans="1:17" x14ac:dyDescent="0.25">
      <c r="A41" t="s">
        <v>84</v>
      </c>
      <c r="B41" s="1">
        <v>3.008</v>
      </c>
      <c r="C41" s="1">
        <v>2.4992000000000001</v>
      </c>
      <c r="D41" s="1">
        <v>2.2903999999999995</v>
      </c>
      <c r="E41" s="1">
        <v>2.1797999999999993</v>
      </c>
      <c r="F41" s="1">
        <v>2.1187999999999994</v>
      </c>
      <c r="G41" s="1">
        <v>2.0067999999999993</v>
      </c>
      <c r="H41" s="1">
        <v>1.9121999999999997</v>
      </c>
      <c r="I41" s="1">
        <v>1.8447999999999998</v>
      </c>
      <c r="J41" s="1">
        <v>1.7875999999999999</v>
      </c>
      <c r="K41" s="1">
        <v>1.7171999999999998</v>
      </c>
      <c r="L41" s="1">
        <v>1.6741999999999997</v>
      </c>
      <c r="M41" s="1">
        <v>1.6249999999999998</v>
      </c>
      <c r="N41" s="1">
        <v>1.5809999999999997</v>
      </c>
      <c r="O41" s="1">
        <v>1.5469999999999997</v>
      </c>
      <c r="P41" s="1">
        <v>1.5119999999999998</v>
      </c>
      <c r="Q41" s="1">
        <v>1.4949999999999997</v>
      </c>
    </row>
    <row r="42" spans="1:17" x14ac:dyDescent="0.25">
      <c r="A42" t="s">
        <v>89</v>
      </c>
      <c r="B42" s="1">
        <v>2.9279999999999999</v>
      </c>
      <c r="C42" s="1">
        <v>2.62</v>
      </c>
      <c r="D42" s="1">
        <v>2.3103999999999996</v>
      </c>
      <c r="E42" s="1">
        <v>2.1723999999999997</v>
      </c>
      <c r="F42" s="1">
        <v>2.0595999999999997</v>
      </c>
      <c r="G42" s="1">
        <v>1.8649999999999998</v>
      </c>
      <c r="H42" s="1">
        <v>1.8119999999999998</v>
      </c>
      <c r="I42" s="1">
        <v>1.6939999999999997</v>
      </c>
      <c r="J42" s="1">
        <v>1.6029999999999998</v>
      </c>
      <c r="K42" s="1">
        <v>1.5339999999999998</v>
      </c>
      <c r="L42" s="1">
        <v>1.4950000000000001</v>
      </c>
      <c r="M42" s="1">
        <v>1.4699999999999998</v>
      </c>
      <c r="N42" s="1">
        <v>1.4319999999999999</v>
      </c>
      <c r="O42" s="1">
        <v>1.397</v>
      </c>
      <c r="P42" s="1">
        <v>1.377</v>
      </c>
      <c r="Q42" s="1">
        <v>1.343</v>
      </c>
    </row>
    <row r="43" spans="1:17" x14ac:dyDescent="0.25">
      <c r="A43" t="s">
        <v>91</v>
      </c>
      <c r="B43" s="1">
        <v>2.9129999999999998</v>
      </c>
      <c r="C43" s="1">
        <v>2.5590000000000002</v>
      </c>
      <c r="D43" s="1">
        <v>2.371</v>
      </c>
      <c r="E43" s="1">
        <v>2.2149999999999999</v>
      </c>
      <c r="F43" s="1">
        <v>2.2000000000000002</v>
      </c>
      <c r="G43" s="1">
        <v>2.0979999999999999</v>
      </c>
      <c r="H43" s="1">
        <v>1.9833999999999998</v>
      </c>
      <c r="I43" s="1">
        <v>1.8983999999999999</v>
      </c>
      <c r="J43" s="1">
        <v>1.8265999999999998</v>
      </c>
      <c r="K43" s="1">
        <v>1.7684</v>
      </c>
      <c r="L43" s="1">
        <v>1.7049999999999998</v>
      </c>
      <c r="M43" s="1">
        <v>1.6481999999999999</v>
      </c>
      <c r="N43" s="1">
        <v>1.5975999999999999</v>
      </c>
      <c r="O43" s="1">
        <v>1.5745999999999998</v>
      </c>
      <c r="P43" s="1">
        <v>1.5519999999999998</v>
      </c>
      <c r="Q43" s="1">
        <v>1.5117999999999998</v>
      </c>
    </row>
    <row r="44" spans="1:17" x14ac:dyDescent="0.25">
      <c r="A44" t="s">
        <v>94</v>
      </c>
      <c r="B44" s="1">
        <v>2.891</v>
      </c>
      <c r="C44" s="1">
        <v>2.4061999999999997</v>
      </c>
      <c r="D44" s="1">
        <v>2.1175999999999995</v>
      </c>
      <c r="E44" s="1">
        <v>2.0553999999999997</v>
      </c>
      <c r="F44" s="1">
        <v>1.9983999999999995</v>
      </c>
      <c r="G44" s="1">
        <v>1.9091999999999996</v>
      </c>
      <c r="H44" s="1">
        <v>1.8393999999999999</v>
      </c>
      <c r="I44" s="1">
        <v>1.7732000000000001</v>
      </c>
      <c r="J44" s="1">
        <v>1.7305999999999997</v>
      </c>
      <c r="K44" s="1">
        <v>1.6841999999999997</v>
      </c>
      <c r="L44" s="1">
        <v>1.6189999999999998</v>
      </c>
      <c r="M44" s="1">
        <v>1.5797999999999996</v>
      </c>
      <c r="N44" s="1">
        <v>1.5674000000000001</v>
      </c>
      <c r="O44" s="1">
        <v>1.5297999999999996</v>
      </c>
      <c r="P44" s="1">
        <v>1.5143999999999995</v>
      </c>
      <c r="Q44" s="1">
        <v>1.4885999999999999</v>
      </c>
    </row>
    <row r="45" spans="1:17" x14ac:dyDescent="0.25">
      <c r="A45" t="s">
        <v>92</v>
      </c>
      <c r="B45" s="1">
        <v>2.8530000000000002</v>
      </c>
      <c r="C45" s="1">
        <v>2.3560000000000003</v>
      </c>
      <c r="D45" s="1">
        <v>2.1741999999999999</v>
      </c>
      <c r="E45" s="1">
        <v>2.089</v>
      </c>
      <c r="F45" s="1">
        <v>2.0583999999999998</v>
      </c>
      <c r="G45" s="1">
        <v>1.9795999999999998</v>
      </c>
      <c r="H45" s="1">
        <v>1.8996</v>
      </c>
      <c r="I45" s="1">
        <v>1.8381999999999998</v>
      </c>
      <c r="J45" s="1">
        <v>1.7803999999999998</v>
      </c>
      <c r="K45" s="1">
        <v>1.7234</v>
      </c>
      <c r="L45" s="1">
        <v>1.6979999999999997</v>
      </c>
      <c r="M45" s="1">
        <v>1.6575999999999997</v>
      </c>
      <c r="N45" s="1">
        <v>1.6195999999999997</v>
      </c>
      <c r="O45" s="1">
        <v>1.5729999999999997</v>
      </c>
      <c r="P45" s="1">
        <v>1.5491999999999997</v>
      </c>
      <c r="Q45" s="1">
        <v>1.5323999999999998</v>
      </c>
    </row>
    <row r="46" spans="1:17" x14ac:dyDescent="0.25">
      <c r="A46" t="s">
        <v>86</v>
      </c>
      <c r="B46" s="1">
        <v>2.8467500000000001</v>
      </c>
      <c r="C46" s="1">
        <v>2.5270000000000001</v>
      </c>
      <c r="D46" s="1">
        <v>2.1979999999999995</v>
      </c>
      <c r="E46" s="1">
        <v>2.11</v>
      </c>
      <c r="F46" s="1">
        <v>2.0499999999999998</v>
      </c>
      <c r="G46" s="1">
        <v>1.9119999999999999</v>
      </c>
      <c r="H46" s="1">
        <v>1.7969999999999999</v>
      </c>
      <c r="I46" s="1">
        <v>1.7049999999999998</v>
      </c>
      <c r="J46" s="1">
        <v>1.6339999999999999</v>
      </c>
      <c r="K46" s="1">
        <v>1.5869999999999997</v>
      </c>
      <c r="L46" s="1">
        <v>1.5579999999999998</v>
      </c>
      <c r="M46" s="1">
        <v>1.5275999999999998</v>
      </c>
      <c r="N46" s="1">
        <v>1.4765000000000001</v>
      </c>
      <c r="O46" s="1">
        <v>1.4459</v>
      </c>
      <c r="P46" s="1">
        <v>1.4207000000000001</v>
      </c>
      <c r="Q46" s="1">
        <v>1.4100999999999999</v>
      </c>
    </row>
    <row r="47" spans="1:17" x14ac:dyDescent="0.25">
      <c r="A47" t="s">
        <v>95</v>
      </c>
      <c r="B47" s="1">
        <v>2.8370000000000002</v>
      </c>
      <c r="C47" s="1">
        <v>2.524</v>
      </c>
      <c r="D47" s="1">
        <v>2.3659999999999997</v>
      </c>
      <c r="E47" s="1">
        <v>2.2944</v>
      </c>
      <c r="F47" s="1">
        <v>2.2542</v>
      </c>
      <c r="G47" s="1">
        <v>2.0979999999999999</v>
      </c>
      <c r="H47" s="1">
        <v>1.9618</v>
      </c>
      <c r="I47" s="1">
        <v>1.8726</v>
      </c>
      <c r="J47" s="1">
        <v>1.8351999999999999</v>
      </c>
      <c r="K47" s="1">
        <v>1.7882</v>
      </c>
      <c r="L47" s="1">
        <v>1.7502</v>
      </c>
      <c r="M47" s="1">
        <v>1.7231999999999998</v>
      </c>
      <c r="N47" s="1">
        <v>1.6838</v>
      </c>
      <c r="O47" s="1">
        <v>1.653</v>
      </c>
      <c r="P47" s="1">
        <v>1.6326000000000001</v>
      </c>
      <c r="Q47" s="1">
        <v>1.6137999999999999</v>
      </c>
    </row>
    <row r="48" spans="1:17" x14ac:dyDescent="0.25">
      <c r="A48" t="s">
        <v>98</v>
      </c>
      <c r="B48" s="1">
        <v>2.8279999999999998</v>
      </c>
      <c r="C48" s="1">
        <v>2.2456000000000005</v>
      </c>
      <c r="D48" s="1">
        <v>2.1137999999999999</v>
      </c>
      <c r="E48" s="1">
        <v>2.0655999999999999</v>
      </c>
      <c r="F48" s="1">
        <v>2.0537999999999998</v>
      </c>
      <c r="G48" s="1">
        <v>1.9749999999999999</v>
      </c>
      <c r="H48" s="1">
        <v>1.8917999999999997</v>
      </c>
      <c r="I48" s="1">
        <v>1.8321999999999998</v>
      </c>
      <c r="J48" s="1">
        <v>1.7625999999999997</v>
      </c>
      <c r="K48" s="1">
        <v>1.7163999999999999</v>
      </c>
      <c r="L48" s="1">
        <v>1.6921999999999997</v>
      </c>
      <c r="M48" s="1">
        <v>1.6494</v>
      </c>
      <c r="N48" s="1">
        <v>1.6141999999999999</v>
      </c>
      <c r="O48" s="1">
        <v>1.5837999999999999</v>
      </c>
      <c r="P48" s="1">
        <v>1.52</v>
      </c>
      <c r="Q48" s="1">
        <v>1.48</v>
      </c>
    </row>
    <row r="49" spans="1:17" x14ac:dyDescent="0.25">
      <c r="A49" t="s">
        <v>97</v>
      </c>
      <c r="B49" s="1">
        <v>2.8050000000000002</v>
      </c>
      <c r="C49" s="1">
        <v>2.4812000000000007</v>
      </c>
      <c r="D49" s="1">
        <v>2.266</v>
      </c>
      <c r="E49" s="1">
        <v>2.1429999999999998</v>
      </c>
      <c r="F49" s="1">
        <v>2.0990000000000002</v>
      </c>
      <c r="G49" s="1">
        <v>1.9299999999999997</v>
      </c>
      <c r="H49" s="1">
        <v>1.8299999999999998</v>
      </c>
      <c r="I49" s="1">
        <v>1.7469999999999999</v>
      </c>
      <c r="J49" s="1">
        <v>1.6819999999999997</v>
      </c>
      <c r="K49" s="1">
        <v>1.6349999999999998</v>
      </c>
      <c r="L49" s="1">
        <v>1.6049999999999998</v>
      </c>
      <c r="M49" s="1">
        <v>1.5879999999999999</v>
      </c>
      <c r="N49" s="1">
        <v>1.5620000000000001</v>
      </c>
      <c r="O49" s="1">
        <v>1.5549999999999999</v>
      </c>
      <c r="P49" s="1">
        <v>1.5660000000000001</v>
      </c>
      <c r="Q49" s="1">
        <v>1.5693999999999997</v>
      </c>
    </row>
    <row r="50" spans="1:17" x14ac:dyDescent="0.25">
      <c r="A50" t="s">
        <v>101</v>
      </c>
      <c r="B50" s="1">
        <v>2.7790000000000004</v>
      </c>
      <c r="C50" s="1">
        <v>2.3608000000000002</v>
      </c>
      <c r="D50" s="1">
        <v>2.1989999999999998</v>
      </c>
      <c r="E50" s="1">
        <v>2.1122000000000001</v>
      </c>
      <c r="F50" s="1">
        <v>2.0651999999999999</v>
      </c>
      <c r="G50" s="1">
        <v>1.9361999999999999</v>
      </c>
      <c r="H50" s="1">
        <v>1.8377999999999999</v>
      </c>
      <c r="I50" s="1">
        <v>1.7465999999999999</v>
      </c>
      <c r="J50" s="1">
        <v>1.6667999999999998</v>
      </c>
      <c r="K50" s="1">
        <v>1.6441999999999999</v>
      </c>
      <c r="L50" s="1">
        <v>1.589</v>
      </c>
      <c r="M50" s="1">
        <v>1.5783999999999998</v>
      </c>
      <c r="N50" s="1">
        <v>1.5569999999999999</v>
      </c>
      <c r="O50" s="1">
        <v>1.5488</v>
      </c>
      <c r="P50" s="1">
        <v>1.5263999999999998</v>
      </c>
      <c r="Q50" s="1">
        <v>1.4897999999999998</v>
      </c>
    </row>
    <row r="51" spans="1:17" x14ac:dyDescent="0.25">
      <c r="A51" t="s">
        <v>104</v>
      </c>
      <c r="B51" s="1">
        <v>2.7375000000000003</v>
      </c>
      <c r="C51" s="1">
        <v>2.3118000000000003</v>
      </c>
      <c r="D51" s="1">
        <v>2.1093999999999999</v>
      </c>
      <c r="E51" s="1">
        <v>2.0615999999999999</v>
      </c>
      <c r="F51" s="1">
        <v>1.998</v>
      </c>
      <c r="G51" s="1">
        <v>1.8573999999999999</v>
      </c>
      <c r="H51" s="1">
        <v>1.7433999999999998</v>
      </c>
      <c r="I51" s="1">
        <v>1.6408</v>
      </c>
      <c r="J51" s="1">
        <v>1.5496000000000001</v>
      </c>
      <c r="K51" s="1">
        <v>1.4748000000000001</v>
      </c>
      <c r="L51" s="1">
        <v>1.4445999999999999</v>
      </c>
      <c r="M51" s="1">
        <v>1.4239999999999999</v>
      </c>
      <c r="N51" s="1">
        <v>1.3972</v>
      </c>
      <c r="O51" s="1">
        <v>1.3635999999999999</v>
      </c>
      <c r="P51" s="1">
        <v>1.3368</v>
      </c>
      <c r="Q51" s="1">
        <v>1.3016000000000001</v>
      </c>
    </row>
    <row r="52" spans="1:17" x14ac:dyDescent="0.25">
      <c r="A52" t="s">
        <v>96</v>
      </c>
      <c r="B52" s="1">
        <v>2.7270000000000003</v>
      </c>
      <c r="C52" s="1">
        <v>2.27</v>
      </c>
      <c r="D52" s="1">
        <v>2.1649999999999996</v>
      </c>
      <c r="E52" s="1">
        <v>2.0557999999999996</v>
      </c>
      <c r="F52" s="1">
        <v>1.9910000000000003</v>
      </c>
      <c r="G52" s="1">
        <v>1.8979999999999999</v>
      </c>
      <c r="H52" s="1">
        <v>1.8115999999999999</v>
      </c>
      <c r="I52" s="1">
        <v>1.7329999999999997</v>
      </c>
      <c r="J52" s="1">
        <v>1.6888000000000001</v>
      </c>
      <c r="K52" s="1">
        <v>1.6264000000000003</v>
      </c>
      <c r="L52" s="1">
        <v>1.5797999999999999</v>
      </c>
      <c r="M52" s="1">
        <v>1.5533999999999999</v>
      </c>
      <c r="N52" s="1">
        <v>1.5327999999999999</v>
      </c>
      <c r="O52" s="1">
        <v>1.4977999999999998</v>
      </c>
      <c r="P52" s="1">
        <v>1.4676</v>
      </c>
      <c r="Q52" s="1">
        <v>1.4363999999999999</v>
      </c>
    </row>
    <row r="53" spans="1:17" x14ac:dyDescent="0.25">
      <c r="A53" t="s">
        <v>88</v>
      </c>
      <c r="B53" s="1">
        <v>2.7132499999999999</v>
      </c>
      <c r="C53" s="1">
        <v>2.3818000000000001</v>
      </c>
      <c r="D53" s="1">
        <v>2.2330000000000001</v>
      </c>
      <c r="E53" s="1">
        <v>2.1642000000000001</v>
      </c>
      <c r="F53" s="1">
        <v>2.0808</v>
      </c>
      <c r="G53" s="1">
        <v>1.9618</v>
      </c>
      <c r="H53" s="1">
        <v>1.8586</v>
      </c>
      <c r="I53" s="1">
        <v>1.7809999999999999</v>
      </c>
      <c r="J53" s="1">
        <v>1.7218</v>
      </c>
      <c r="K53" s="1">
        <v>1.6774</v>
      </c>
      <c r="L53" s="1">
        <v>1.6152</v>
      </c>
      <c r="M53" s="1">
        <v>1.5633999999999999</v>
      </c>
      <c r="N53" s="1">
        <v>1.5196000000000001</v>
      </c>
      <c r="O53" s="1">
        <v>1.5072000000000001</v>
      </c>
      <c r="P53" s="1">
        <v>1.4816</v>
      </c>
      <c r="Q53" s="1">
        <v>1.4438</v>
      </c>
    </row>
    <row r="54" spans="1:17" x14ac:dyDescent="0.25">
      <c r="A54" t="s">
        <v>106</v>
      </c>
      <c r="B54" s="1">
        <v>2.6710000000000003</v>
      </c>
      <c r="C54" s="1">
        <v>2.2490000000000001</v>
      </c>
      <c r="D54" s="1">
        <v>1.964</v>
      </c>
      <c r="E54" s="1">
        <v>1.9149999999999996</v>
      </c>
      <c r="F54" s="1">
        <v>1.9275999999999998</v>
      </c>
      <c r="G54" s="1">
        <v>1.8431999999999997</v>
      </c>
      <c r="H54" s="1">
        <v>1.7765999999999995</v>
      </c>
      <c r="I54" s="1">
        <v>1.7333999999999998</v>
      </c>
      <c r="J54" s="1">
        <v>1.6838</v>
      </c>
      <c r="K54" s="1">
        <v>1.6569999999999998</v>
      </c>
      <c r="L54" s="1">
        <v>1.6123999999999998</v>
      </c>
      <c r="M54" s="1">
        <v>1.5711999999999997</v>
      </c>
      <c r="N54" s="1">
        <v>1.5679999999999998</v>
      </c>
      <c r="O54" s="1">
        <v>1.5457999999999998</v>
      </c>
      <c r="P54" s="1">
        <v>1.5313999999999999</v>
      </c>
      <c r="Q54" s="1">
        <v>1.5047999999999997</v>
      </c>
    </row>
    <row r="55" spans="1:17" x14ac:dyDescent="0.25">
      <c r="A55" t="s">
        <v>105</v>
      </c>
      <c r="B55" s="1">
        <v>2.6620000000000004</v>
      </c>
      <c r="C55" s="1">
        <v>2.3556000000000004</v>
      </c>
      <c r="D55" s="1">
        <v>2.1812</v>
      </c>
      <c r="E55" s="1">
        <v>2.1166</v>
      </c>
      <c r="F55" s="1">
        <v>1.9977999999999998</v>
      </c>
      <c r="G55" s="1">
        <v>1.9037999999999999</v>
      </c>
      <c r="H55" s="1">
        <v>1.825</v>
      </c>
      <c r="I55" s="1">
        <v>1.7671999999999999</v>
      </c>
      <c r="J55" s="1">
        <v>1.6945999999999999</v>
      </c>
      <c r="K55" s="1">
        <v>1.6769999999999998</v>
      </c>
      <c r="L55" s="1">
        <v>1.6415999999999999</v>
      </c>
      <c r="M55" s="1">
        <v>1.6159999999999999</v>
      </c>
      <c r="N55" s="1">
        <v>1.5831999999999999</v>
      </c>
      <c r="O55" s="1">
        <v>1.5403999999999998</v>
      </c>
      <c r="P55" s="1">
        <v>1.5201999999999998</v>
      </c>
      <c r="Q55" s="1">
        <v>1.5135999999999998</v>
      </c>
    </row>
    <row r="56" spans="1:17" x14ac:dyDescent="0.25">
      <c r="A56" t="s">
        <v>100</v>
      </c>
      <c r="B56" s="1">
        <v>2.6480000000000001</v>
      </c>
      <c r="C56" s="1">
        <v>2.3936000000000002</v>
      </c>
      <c r="D56" s="1">
        <v>2.2831999999999999</v>
      </c>
      <c r="E56" s="1">
        <v>2.0768</v>
      </c>
      <c r="F56" s="1">
        <v>2.0366</v>
      </c>
      <c r="G56" s="1">
        <v>1.9408000000000001</v>
      </c>
      <c r="H56" s="1">
        <v>1.8582000000000001</v>
      </c>
      <c r="I56" s="1">
        <v>1.7934000000000001</v>
      </c>
      <c r="J56" s="1">
        <v>1.7390000000000001</v>
      </c>
      <c r="K56" s="1">
        <v>1.6708000000000001</v>
      </c>
      <c r="L56" s="1">
        <v>1.6594</v>
      </c>
      <c r="M56" s="1">
        <v>1.6213999999999997</v>
      </c>
      <c r="N56" s="1">
        <v>1.5909999999999997</v>
      </c>
      <c r="O56" s="1">
        <v>1.5609999999999999</v>
      </c>
      <c r="P56" s="1">
        <v>1.5504</v>
      </c>
      <c r="Q56" s="1">
        <v>1.5358000000000001</v>
      </c>
    </row>
    <row r="57" spans="1:17" x14ac:dyDescent="0.25">
      <c r="A57" t="s">
        <v>103</v>
      </c>
      <c r="B57" s="1">
        <v>2.6287500000000001</v>
      </c>
      <c r="C57" s="1">
        <v>2.3512</v>
      </c>
      <c r="D57" s="1">
        <v>2.1492</v>
      </c>
      <c r="E57" s="1">
        <v>2.0955999999999997</v>
      </c>
      <c r="F57" s="1">
        <v>2.0750000000000002</v>
      </c>
      <c r="G57" s="1">
        <v>1.9765999999999997</v>
      </c>
      <c r="H57" s="1">
        <v>1.8915999999999999</v>
      </c>
      <c r="I57" s="1">
        <v>1.8339999999999999</v>
      </c>
      <c r="J57" s="1">
        <v>1.7823999999999998</v>
      </c>
      <c r="K57" s="1">
        <v>1.7323999999999997</v>
      </c>
      <c r="L57" s="1">
        <v>1.7060000000000002</v>
      </c>
      <c r="M57" s="1">
        <v>1.6729999999999998</v>
      </c>
      <c r="N57" s="1">
        <v>1.6463999999999996</v>
      </c>
      <c r="O57" s="1">
        <v>1.6179999999999999</v>
      </c>
      <c r="P57" s="1">
        <v>1.5939999999999999</v>
      </c>
      <c r="Q57" s="1">
        <v>1.5625999999999998</v>
      </c>
    </row>
    <row r="58" spans="1:17" x14ac:dyDescent="0.25">
      <c r="A58" t="s">
        <v>85</v>
      </c>
      <c r="B58" s="1">
        <v>2.621</v>
      </c>
      <c r="C58" s="1">
        <v>2.2574000000000001</v>
      </c>
      <c r="D58" s="1">
        <v>2.129</v>
      </c>
      <c r="E58" s="1">
        <v>2.1152000000000002</v>
      </c>
      <c r="F58" s="1">
        <v>2.1335999999999999</v>
      </c>
      <c r="G58" s="1">
        <v>2.0129999999999999</v>
      </c>
      <c r="H58" s="1">
        <v>1.9101999999999999</v>
      </c>
      <c r="I58" s="1">
        <v>1.8080000000000001</v>
      </c>
      <c r="J58" s="1">
        <v>1.7398</v>
      </c>
      <c r="K58" s="1">
        <v>1.7032</v>
      </c>
      <c r="L58" s="1">
        <v>1.6548</v>
      </c>
      <c r="M58" s="1">
        <v>1.593</v>
      </c>
      <c r="N58" s="1">
        <v>1.5609999999999999</v>
      </c>
      <c r="O58" s="1">
        <v>1.5488</v>
      </c>
      <c r="P58" s="1">
        <v>1.5154000000000001</v>
      </c>
      <c r="Q58" s="1">
        <v>1.4898</v>
      </c>
    </row>
    <row r="59" spans="1:17" x14ac:dyDescent="0.25">
      <c r="A59" t="s">
        <v>111</v>
      </c>
      <c r="B59" s="1">
        <v>2.6040000000000001</v>
      </c>
      <c r="C59" s="1">
        <v>2.2319999999999998</v>
      </c>
      <c r="D59" s="1">
        <v>2.1219999999999994</v>
      </c>
      <c r="E59" s="1">
        <v>2.1209999999999996</v>
      </c>
      <c r="F59" s="1">
        <v>2.1339999999999995</v>
      </c>
      <c r="G59" s="1">
        <v>2.0499999999999998</v>
      </c>
      <c r="H59" s="1">
        <v>1.9619999999999997</v>
      </c>
      <c r="I59" s="1">
        <v>1.8779999999999997</v>
      </c>
      <c r="J59" s="1">
        <v>1.8019999999999998</v>
      </c>
      <c r="K59" s="1">
        <v>1.7269999999999996</v>
      </c>
      <c r="L59" s="1">
        <v>1.6599999999999997</v>
      </c>
      <c r="M59" s="1">
        <v>1.6169999999999998</v>
      </c>
      <c r="N59" s="1">
        <v>1.5859999999999996</v>
      </c>
      <c r="O59" s="1">
        <v>1.5489999999999997</v>
      </c>
      <c r="P59" s="1">
        <v>1.5019999999999998</v>
      </c>
      <c r="Q59" s="1">
        <v>1.4669999999999996</v>
      </c>
    </row>
    <row r="60" spans="1:17" x14ac:dyDescent="0.25">
      <c r="A60" t="s">
        <v>110</v>
      </c>
      <c r="B60" s="1">
        <v>2.5760000000000001</v>
      </c>
      <c r="C60" s="1">
        <v>2.19</v>
      </c>
      <c r="D60" s="1">
        <v>2.0470000000000002</v>
      </c>
      <c r="E60" s="1">
        <v>1.9780000000000002</v>
      </c>
      <c r="F60" s="1">
        <v>1.925</v>
      </c>
      <c r="G60" s="1">
        <v>1.7869999999999999</v>
      </c>
      <c r="H60" s="1">
        <v>1.716</v>
      </c>
      <c r="I60" s="1">
        <v>1.659</v>
      </c>
      <c r="J60" s="1">
        <v>1.619</v>
      </c>
      <c r="K60" s="1">
        <v>1.59</v>
      </c>
      <c r="L60" s="1">
        <v>1.575</v>
      </c>
      <c r="M60" s="1">
        <v>1.5189999999999999</v>
      </c>
      <c r="N60" s="1">
        <v>1.49</v>
      </c>
      <c r="O60" s="1">
        <v>1.4754</v>
      </c>
      <c r="P60" s="1">
        <v>1.4548000000000001</v>
      </c>
      <c r="Q60" s="1">
        <v>1.4468000000000001</v>
      </c>
    </row>
    <row r="61" spans="1:17" x14ac:dyDescent="0.25">
      <c r="A61" t="s">
        <v>99</v>
      </c>
      <c r="B61" s="1">
        <v>2.5335000000000001</v>
      </c>
      <c r="C61" s="1">
        <v>2.1652</v>
      </c>
      <c r="D61" s="1">
        <v>2.0684</v>
      </c>
      <c r="E61" s="1">
        <v>2.0327999999999999</v>
      </c>
      <c r="F61" s="1">
        <v>2.0103999999999997</v>
      </c>
      <c r="G61" s="1">
        <v>1.9063999999999999</v>
      </c>
      <c r="H61" s="1">
        <v>1.8312000000000002</v>
      </c>
      <c r="I61" s="1">
        <v>1.7757999999999998</v>
      </c>
      <c r="J61" s="1">
        <v>1.7050000000000001</v>
      </c>
      <c r="K61" s="1">
        <v>1.6723999999999999</v>
      </c>
      <c r="L61" s="1">
        <v>1.6169999999999998</v>
      </c>
      <c r="M61" s="1">
        <v>1.5977999999999999</v>
      </c>
      <c r="N61" s="1">
        <v>1.575</v>
      </c>
      <c r="O61" s="1">
        <v>1.544</v>
      </c>
      <c r="P61" s="1">
        <v>1.516</v>
      </c>
      <c r="Q61" s="1">
        <v>1.4889999999999999</v>
      </c>
    </row>
    <row r="62" spans="1:17" x14ac:dyDescent="0.25">
      <c r="A62" t="s">
        <v>109</v>
      </c>
      <c r="B62" s="1">
        <v>2.48875</v>
      </c>
      <c r="C62" s="1">
        <v>1.9093999999999998</v>
      </c>
      <c r="D62" s="1">
        <v>1.7484</v>
      </c>
      <c r="E62" s="1">
        <v>1.758</v>
      </c>
      <c r="F62" s="1">
        <v>1.7704</v>
      </c>
      <c r="G62" s="1">
        <v>1.7051999999999998</v>
      </c>
      <c r="H62" s="1">
        <v>1.68</v>
      </c>
      <c r="I62" s="1">
        <v>1.6309999999999998</v>
      </c>
      <c r="J62" s="1">
        <v>1.5895999999999999</v>
      </c>
      <c r="K62" s="1">
        <v>1.5761999999999998</v>
      </c>
      <c r="L62" s="1">
        <v>1.5329999999999997</v>
      </c>
      <c r="M62" s="1">
        <v>1.5258</v>
      </c>
      <c r="N62" s="1">
        <v>1.5095999999999996</v>
      </c>
      <c r="O62" s="1">
        <v>1.4927999999999999</v>
      </c>
      <c r="P62" s="1">
        <v>1.4510000000000001</v>
      </c>
      <c r="Q62" s="1">
        <v>1.4518</v>
      </c>
    </row>
    <row r="63" spans="1:17" x14ac:dyDescent="0.25">
      <c r="A63" t="s">
        <v>107</v>
      </c>
      <c r="B63" s="1">
        <v>2.484</v>
      </c>
      <c r="C63" s="1">
        <v>2.081</v>
      </c>
      <c r="D63" s="1">
        <v>1.9320000000000002</v>
      </c>
      <c r="E63" s="1">
        <v>1.831</v>
      </c>
      <c r="F63" s="1">
        <v>1.851</v>
      </c>
      <c r="G63" s="1">
        <v>1.7879999999999998</v>
      </c>
      <c r="H63" s="1">
        <v>1.7410000000000001</v>
      </c>
      <c r="I63" s="1">
        <v>1.6970000000000001</v>
      </c>
      <c r="J63" s="1">
        <v>1.6489999999999996</v>
      </c>
      <c r="K63" s="1">
        <v>1.6153999999999997</v>
      </c>
      <c r="L63" s="1">
        <v>1.5817999999999999</v>
      </c>
      <c r="M63" s="1">
        <v>1.5425999999999997</v>
      </c>
      <c r="N63" s="1">
        <v>1.5244</v>
      </c>
      <c r="O63" s="1">
        <v>1.5036</v>
      </c>
      <c r="P63" s="1">
        <v>1.4842</v>
      </c>
      <c r="Q63" s="1">
        <v>1.492</v>
      </c>
    </row>
    <row r="64" spans="1:17" x14ac:dyDescent="0.25">
      <c r="A64" t="s">
        <v>108</v>
      </c>
      <c r="B64" s="1">
        <v>2.4707500000000002</v>
      </c>
      <c r="C64" s="1">
        <v>2.2080000000000002</v>
      </c>
      <c r="D64" s="1">
        <v>2.0225999999999997</v>
      </c>
      <c r="E64" s="1">
        <v>1.9849999999999999</v>
      </c>
      <c r="F64" s="1">
        <v>1.9647999999999999</v>
      </c>
      <c r="G64" s="1">
        <v>1.8808</v>
      </c>
      <c r="H64" s="1">
        <v>1.8084</v>
      </c>
      <c r="I64" s="1">
        <v>1.7410000000000001</v>
      </c>
      <c r="J64" s="1">
        <v>1.681</v>
      </c>
      <c r="K64" s="1">
        <v>1.635</v>
      </c>
      <c r="L64" s="1">
        <v>1.603</v>
      </c>
      <c r="M64" s="1">
        <v>1.583</v>
      </c>
      <c r="N64" s="1">
        <v>1.5720000000000001</v>
      </c>
      <c r="O64" s="1">
        <v>1.5542</v>
      </c>
      <c r="P64" s="1">
        <v>1.5249999999999999</v>
      </c>
      <c r="Q64" s="1">
        <v>1.512</v>
      </c>
    </row>
    <row r="65" spans="1:17" x14ac:dyDescent="0.25">
      <c r="A65" t="s">
        <v>113</v>
      </c>
      <c r="B65" s="1">
        <v>2.4530000000000003</v>
      </c>
      <c r="C65" s="1">
        <v>2.0756000000000001</v>
      </c>
      <c r="D65" s="1">
        <v>1.9350000000000001</v>
      </c>
      <c r="E65" s="1">
        <v>1.8986000000000001</v>
      </c>
      <c r="F65" s="1">
        <v>1.8843999999999996</v>
      </c>
      <c r="G65" s="1">
        <v>1.8055999999999999</v>
      </c>
      <c r="H65" s="1">
        <v>1.7247999999999999</v>
      </c>
      <c r="I65" s="1">
        <v>1.6818</v>
      </c>
      <c r="J65" s="1">
        <v>1.6549999999999998</v>
      </c>
      <c r="K65" s="1">
        <v>1.6067999999999998</v>
      </c>
      <c r="L65" s="1">
        <v>1.5957999999999999</v>
      </c>
      <c r="M65" s="1">
        <v>1.5561999999999998</v>
      </c>
      <c r="N65" s="1">
        <v>1.5165999999999997</v>
      </c>
      <c r="O65" s="1">
        <v>1.5201999999999998</v>
      </c>
      <c r="P65" s="1">
        <v>1.516</v>
      </c>
      <c r="Q65" s="1">
        <v>1.5005999999999997</v>
      </c>
    </row>
    <row r="66" spans="1:17" x14ac:dyDescent="0.25">
      <c r="A66" t="s">
        <v>112</v>
      </c>
      <c r="B66" s="1">
        <v>2.4390000000000001</v>
      </c>
      <c r="C66" s="1">
        <v>2.0699999999999998</v>
      </c>
      <c r="D66" s="1">
        <v>1.9129999999999998</v>
      </c>
      <c r="E66" s="1">
        <v>1.8879999999999999</v>
      </c>
      <c r="F66" s="1">
        <v>1.9079999999999999</v>
      </c>
      <c r="G66" s="1">
        <v>1.8409999999999997</v>
      </c>
      <c r="H66" s="1">
        <v>1.7968</v>
      </c>
      <c r="I66" s="1">
        <v>1.7511999999999999</v>
      </c>
      <c r="J66" s="1">
        <v>1.7036</v>
      </c>
      <c r="K66" s="1">
        <v>1.6711999999999998</v>
      </c>
      <c r="L66" s="1">
        <v>1.6274</v>
      </c>
      <c r="M66" s="1">
        <v>1.6019999999999996</v>
      </c>
      <c r="N66" s="1">
        <v>1.5873999999999997</v>
      </c>
      <c r="O66" s="1">
        <v>1.5857999999999999</v>
      </c>
      <c r="P66" s="1">
        <v>1.5693999999999999</v>
      </c>
      <c r="Q66" s="1">
        <v>1.5346</v>
      </c>
    </row>
    <row r="67" spans="1:17" x14ac:dyDescent="0.25">
      <c r="A67" t="s">
        <v>114</v>
      </c>
      <c r="B67" s="1">
        <v>2.4300000000000002</v>
      </c>
      <c r="C67" s="1">
        <v>2.1648000000000001</v>
      </c>
      <c r="D67" s="1">
        <v>2.1214</v>
      </c>
      <c r="E67" s="1">
        <v>2.0983999999999998</v>
      </c>
      <c r="F67" s="1">
        <v>2.0836000000000001</v>
      </c>
      <c r="G67" s="1">
        <v>1.9217</v>
      </c>
      <c r="H67" s="1">
        <v>1.8072999999999999</v>
      </c>
      <c r="I67" s="1">
        <v>1.7067000000000001</v>
      </c>
      <c r="J67" s="1">
        <v>1.6334</v>
      </c>
      <c r="K67" s="1">
        <v>1.5760000000000001</v>
      </c>
      <c r="L67" s="1">
        <v>1.5387999999999999</v>
      </c>
      <c r="M67" s="1">
        <v>1.4973999999999998</v>
      </c>
      <c r="N67" s="1">
        <v>1.4628000000000001</v>
      </c>
      <c r="O67" s="1">
        <v>1.4502999999999999</v>
      </c>
      <c r="P67" s="1">
        <v>1.458</v>
      </c>
      <c r="Q67" s="1">
        <v>1.4668000000000001</v>
      </c>
    </row>
    <row r="68" spans="1:17" x14ac:dyDescent="0.25">
      <c r="A68" t="s">
        <v>115</v>
      </c>
      <c r="B68" s="1">
        <v>2.3952499999999999</v>
      </c>
      <c r="C68" s="1">
        <v>2.3080000000000003</v>
      </c>
      <c r="D68" s="1">
        <v>2.1734</v>
      </c>
      <c r="E68" s="1">
        <v>2.1265999999999998</v>
      </c>
      <c r="F68" s="1">
        <v>2.1044</v>
      </c>
      <c r="G68" s="1">
        <v>1.9923999999999999</v>
      </c>
      <c r="H68" s="1">
        <v>1.9041999999999999</v>
      </c>
      <c r="I68" s="1">
        <v>1.8089999999999999</v>
      </c>
      <c r="J68" s="1">
        <v>1.77</v>
      </c>
      <c r="K68" s="1">
        <v>1.716</v>
      </c>
      <c r="L68" s="1">
        <v>1.6546000000000001</v>
      </c>
      <c r="M68" s="1">
        <v>1.607</v>
      </c>
      <c r="N68" s="1">
        <v>1.5608</v>
      </c>
      <c r="O68" s="1">
        <v>1.5286</v>
      </c>
      <c r="P68" s="1">
        <v>1.5229999999999999</v>
      </c>
      <c r="Q68" s="1">
        <v>1.5364</v>
      </c>
    </row>
    <row r="69" spans="1:17" x14ac:dyDescent="0.25">
      <c r="A69" t="s">
        <v>122</v>
      </c>
      <c r="B69" s="1">
        <v>2.3530000000000002</v>
      </c>
      <c r="C69" s="1">
        <v>2.0798000000000001</v>
      </c>
      <c r="D69" s="1">
        <v>1.9732000000000001</v>
      </c>
      <c r="E69" s="1">
        <v>1.9171</v>
      </c>
      <c r="F69" s="1">
        <v>1.9098999999999999</v>
      </c>
      <c r="G69" s="1">
        <v>1.8173999999999999</v>
      </c>
      <c r="H69" s="1">
        <v>1.7445999999999999</v>
      </c>
      <c r="I69" s="1">
        <v>1.6798</v>
      </c>
      <c r="J69" s="1">
        <v>1.63</v>
      </c>
      <c r="K69" s="1">
        <v>1.5869</v>
      </c>
      <c r="L69" s="1">
        <v>1.5649999999999999</v>
      </c>
      <c r="M69" s="1">
        <v>1.5608</v>
      </c>
      <c r="N69" s="1">
        <v>1.5419</v>
      </c>
      <c r="O69" s="1">
        <v>1.5189999999999999</v>
      </c>
      <c r="P69" s="1">
        <v>1.5273000000000001</v>
      </c>
      <c r="Q69" s="1">
        <v>1.5293000000000001</v>
      </c>
    </row>
    <row r="70" spans="1:17" x14ac:dyDescent="0.25">
      <c r="A70" t="s">
        <v>118</v>
      </c>
      <c r="B70" s="1">
        <v>2.3180000000000001</v>
      </c>
      <c r="C70" s="1">
        <v>2.032</v>
      </c>
      <c r="D70" s="1">
        <v>1.9429999999999998</v>
      </c>
      <c r="E70" s="1">
        <v>1.9089999999999998</v>
      </c>
      <c r="F70" s="1">
        <v>1.9419999999999999</v>
      </c>
      <c r="G70" s="1">
        <v>1.8819999999999999</v>
      </c>
      <c r="H70" s="1">
        <v>1.8379999999999999</v>
      </c>
      <c r="I70" s="1">
        <v>1.7919999999999998</v>
      </c>
      <c r="J70" s="1">
        <v>1.7639999999999998</v>
      </c>
      <c r="K70" s="1">
        <v>1.7229999999999999</v>
      </c>
      <c r="L70" s="1">
        <v>1.6989999999999998</v>
      </c>
      <c r="M70" s="1">
        <v>1.6719999999999999</v>
      </c>
      <c r="N70" s="1">
        <v>1.6669999999999998</v>
      </c>
      <c r="O70" s="1">
        <v>1.6369999999999998</v>
      </c>
      <c r="P70" s="1">
        <v>1.627</v>
      </c>
      <c r="Q70" s="1">
        <v>1.6159999999999999</v>
      </c>
    </row>
    <row r="71" spans="1:17" x14ac:dyDescent="0.25">
      <c r="A71" t="s">
        <v>117</v>
      </c>
      <c r="B71" s="1">
        <v>2.3007500000000003</v>
      </c>
      <c r="C71" s="1">
        <v>1.9979999999999996</v>
      </c>
      <c r="D71" s="1">
        <v>1.9243999999999999</v>
      </c>
      <c r="E71" s="1">
        <v>1.9127999999999998</v>
      </c>
      <c r="F71" s="1">
        <v>1.9433999999999998</v>
      </c>
      <c r="G71" s="1">
        <v>1.8709999999999998</v>
      </c>
      <c r="H71" s="1">
        <v>1.8173999999999999</v>
      </c>
      <c r="I71" s="1">
        <v>1.7691999999999999</v>
      </c>
      <c r="J71" s="1">
        <v>1.7207999999999999</v>
      </c>
      <c r="K71" s="1">
        <v>1.6969999999999998</v>
      </c>
      <c r="L71" s="1">
        <v>1.6727999999999998</v>
      </c>
      <c r="M71" s="1">
        <v>1.6541999999999997</v>
      </c>
      <c r="N71" s="1">
        <v>1.6331999999999998</v>
      </c>
      <c r="O71" s="1">
        <v>1.6241999999999996</v>
      </c>
      <c r="P71" s="1">
        <v>1.6045999999999998</v>
      </c>
      <c r="Q71" s="1">
        <v>1.5731999999999999</v>
      </c>
    </row>
    <row r="72" spans="1:17" x14ac:dyDescent="0.25">
      <c r="A72" t="s">
        <v>124</v>
      </c>
      <c r="B72" s="1">
        <v>2.2680000000000002</v>
      </c>
      <c r="C72" s="1">
        <v>1.7100000000000002</v>
      </c>
      <c r="D72" s="1">
        <v>1.724</v>
      </c>
      <c r="E72" s="1">
        <v>1.7372000000000001</v>
      </c>
      <c r="F72" s="1">
        <v>1.7689999999999997</v>
      </c>
      <c r="G72" s="1">
        <v>1.7038</v>
      </c>
      <c r="H72" s="1">
        <v>1.6654</v>
      </c>
      <c r="I72" s="1">
        <v>1.6228</v>
      </c>
      <c r="J72" s="1">
        <v>1.5774000000000001</v>
      </c>
      <c r="K72" s="1">
        <v>1.5371999999999999</v>
      </c>
      <c r="L72" s="1">
        <v>1.5184000000000002</v>
      </c>
      <c r="M72" s="1">
        <v>1.5005999999999999</v>
      </c>
      <c r="N72" s="1">
        <v>1.5062</v>
      </c>
      <c r="O72" s="1">
        <v>1.4777999999999998</v>
      </c>
      <c r="P72" s="1">
        <v>1.458</v>
      </c>
      <c r="Q72" s="1">
        <v>1.4401999999999999</v>
      </c>
    </row>
    <row r="73" spans="1:17" x14ac:dyDescent="0.25">
      <c r="A73" t="s">
        <v>119</v>
      </c>
      <c r="B73" s="1">
        <v>2.2560000000000002</v>
      </c>
      <c r="C73" s="1">
        <v>1.8155999999999999</v>
      </c>
      <c r="D73" s="1">
        <v>1.7722</v>
      </c>
      <c r="E73" s="1">
        <v>1.7851999999999997</v>
      </c>
      <c r="F73" s="1">
        <v>1.8119999999999998</v>
      </c>
      <c r="G73" s="1">
        <v>1.7537999999999998</v>
      </c>
      <c r="H73" s="1">
        <v>1.7119999999999997</v>
      </c>
      <c r="I73" s="1">
        <v>1.6689999999999998</v>
      </c>
      <c r="J73" s="1">
        <v>1.6337999999999999</v>
      </c>
      <c r="K73" s="1">
        <v>1.5995999999999997</v>
      </c>
      <c r="L73" s="1">
        <v>1.5785999999999998</v>
      </c>
      <c r="M73" s="1">
        <v>1.5488</v>
      </c>
      <c r="N73" s="1">
        <v>1.5367999999999997</v>
      </c>
      <c r="O73" s="1">
        <v>1.5137999999999998</v>
      </c>
      <c r="P73" s="1">
        <v>1.5069999999999997</v>
      </c>
      <c r="Q73" s="1">
        <v>1.5007999999999999</v>
      </c>
    </row>
    <row r="74" spans="1:17" x14ac:dyDescent="0.25">
      <c r="A74" t="s">
        <v>93</v>
      </c>
      <c r="B74" s="1">
        <v>2.2560000000000002</v>
      </c>
      <c r="C74" s="1">
        <v>2.117</v>
      </c>
      <c r="D74" s="1">
        <v>1.98</v>
      </c>
      <c r="E74" s="1">
        <v>1.9590000000000001</v>
      </c>
      <c r="F74" s="1">
        <v>1.9702</v>
      </c>
      <c r="G74" s="1">
        <v>1.8868</v>
      </c>
      <c r="H74" s="1">
        <v>1.7962</v>
      </c>
      <c r="I74" s="1">
        <v>1.7238</v>
      </c>
      <c r="J74" s="1">
        <v>1.6754</v>
      </c>
      <c r="K74" s="1">
        <v>1.6262000000000001</v>
      </c>
      <c r="L74" s="1">
        <v>1.583</v>
      </c>
      <c r="M74" s="1">
        <v>1.5306</v>
      </c>
      <c r="N74" s="1">
        <v>1.4836</v>
      </c>
      <c r="O74" s="1">
        <v>1.4502000000000002</v>
      </c>
      <c r="P74" s="1">
        <v>1.4108000000000001</v>
      </c>
      <c r="Q74" s="1">
        <v>1.3832</v>
      </c>
    </row>
    <row r="75" spans="1:17" x14ac:dyDescent="0.25">
      <c r="A75" t="s">
        <v>102</v>
      </c>
      <c r="B75" s="1">
        <v>2.2150000000000003</v>
      </c>
      <c r="C75" s="1">
        <v>2.1137999999999999</v>
      </c>
      <c r="D75" s="1">
        <v>2.1238000000000001</v>
      </c>
      <c r="E75" s="1">
        <v>2.0832000000000002</v>
      </c>
      <c r="F75" s="1">
        <v>2.0775999999999999</v>
      </c>
      <c r="G75" s="1">
        <v>1.9739999999999998</v>
      </c>
      <c r="H75" s="1">
        <v>1.8948</v>
      </c>
      <c r="I75" s="1">
        <v>1.8132000000000001</v>
      </c>
      <c r="J75" s="1">
        <v>1.7505999999999999</v>
      </c>
      <c r="K75" s="1">
        <v>1.6962000000000002</v>
      </c>
      <c r="L75" s="1">
        <v>1.6387999999999998</v>
      </c>
      <c r="M75" s="1">
        <v>1.6063999999999998</v>
      </c>
      <c r="N75" s="1">
        <v>1.5835999999999997</v>
      </c>
      <c r="O75" s="1">
        <v>1.5429999999999999</v>
      </c>
      <c r="P75" s="1">
        <v>1.5048000000000001</v>
      </c>
      <c r="Q75" s="1">
        <v>1.4954000000000001</v>
      </c>
    </row>
    <row r="76" spans="1:17" x14ac:dyDescent="0.25">
      <c r="A76" t="s">
        <v>116</v>
      </c>
      <c r="B76" s="1">
        <v>2.1884999999999999</v>
      </c>
      <c r="C76" s="1">
        <v>2.0091000000000001</v>
      </c>
      <c r="D76" s="1">
        <v>1.8878000000000001</v>
      </c>
      <c r="E76" s="1">
        <v>1.8214999999999999</v>
      </c>
      <c r="F76" s="1">
        <v>1.774</v>
      </c>
      <c r="G76" s="1">
        <v>1.6487000000000001</v>
      </c>
      <c r="H76" s="1">
        <v>1.5673999999999999</v>
      </c>
      <c r="I76" s="1">
        <v>1.4941</v>
      </c>
      <c r="J76" s="1">
        <v>1.4462999999999999</v>
      </c>
      <c r="K76" s="1">
        <v>1.4209000000000001</v>
      </c>
      <c r="L76" s="1">
        <v>1.4045000000000001</v>
      </c>
      <c r="M76" s="1">
        <v>1.4005999999999998</v>
      </c>
      <c r="N76" s="1">
        <v>1.4113</v>
      </c>
      <c r="O76" s="1">
        <v>1.4527000000000001</v>
      </c>
      <c r="P76" s="1">
        <v>1.4736</v>
      </c>
      <c r="Q76" s="1">
        <v>1.5215000000000001</v>
      </c>
    </row>
    <row r="77" spans="1:17" x14ac:dyDescent="0.25">
      <c r="A77" t="s">
        <v>121</v>
      </c>
      <c r="B77" s="1">
        <v>2.1859999999999999</v>
      </c>
      <c r="C77" s="1">
        <v>1.8961999999999999</v>
      </c>
      <c r="D77" s="1">
        <v>1.8438000000000001</v>
      </c>
      <c r="E77" s="1">
        <v>1.7891999999999997</v>
      </c>
      <c r="F77" s="1">
        <v>1.837</v>
      </c>
      <c r="G77" s="1">
        <v>1.7707999999999997</v>
      </c>
      <c r="H77" s="1">
        <v>1.7343999999999999</v>
      </c>
      <c r="I77" s="1">
        <v>1.6901999999999999</v>
      </c>
      <c r="J77" s="1">
        <v>1.6668000000000001</v>
      </c>
      <c r="K77" s="1">
        <v>1.6363999999999996</v>
      </c>
      <c r="L77" s="1">
        <v>1.6407999999999998</v>
      </c>
      <c r="M77" s="1">
        <v>1.6097999999999999</v>
      </c>
      <c r="N77" s="1">
        <v>1.5921999999999998</v>
      </c>
      <c r="O77" s="1">
        <v>1.5745999999999998</v>
      </c>
      <c r="P77" s="1">
        <v>1.542</v>
      </c>
      <c r="Q77" s="1">
        <v>1.5109999999999997</v>
      </c>
    </row>
    <row r="78" spans="1:17" x14ac:dyDescent="0.25">
      <c r="A78" t="s">
        <v>135</v>
      </c>
      <c r="B78" s="1">
        <v>2.1709999999999998</v>
      </c>
      <c r="C78" s="1">
        <v>1.9489999999999998</v>
      </c>
      <c r="D78" s="1">
        <v>1.8160000000000001</v>
      </c>
      <c r="E78" s="1">
        <v>1.8209999999999997</v>
      </c>
      <c r="F78" s="1">
        <v>1.8359999999999999</v>
      </c>
      <c r="G78" s="1">
        <v>1.6942999999999999</v>
      </c>
      <c r="H78" s="1">
        <v>1.5793999999999999</v>
      </c>
      <c r="I78" s="1">
        <v>1.5114000000000001</v>
      </c>
      <c r="J78" s="1">
        <v>1.4643000000000002</v>
      </c>
      <c r="K78" s="1">
        <v>1.4281999999999999</v>
      </c>
      <c r="L78" s="1">
        <v>1.3856999999999999</v>
      </c>
      <c r="M78" s="1">
        <v>1.3498000000000001</v>
      </c>
      <c r="N78" s="1">
        <v>1.3239999999999998</v>
      </c>
      <c r="O78" s="1">
        <v>1.3265</v>
      </c>
      <c r="P78" s="1">
        <v>1.3555999999999999</v>
      </c>
      <c r="Q78" s="1">
        <v>1.3736000000000002</v>
      </c>
    </row>
    <row r="79" spans="1:17" x14ac:dyDescent="0.25">
      <c r="A79" t="s">
        <v>120</v>
      </c>
      <c r="B79" s="1">
        <v>2.1429999999999998</v>
      </c>
      <c r="C79" s="1">
        <v>1.8941999999999999</v>
      </c>
      <c r="D79" s="1">
        <v>1.8697999999999999</v>
      </c>
      <c r="E79" s="1">
        <v>1.8812000000000002</v>
      </c>
      <c r="F79" s="1">
        <v>1.9108000000000001</v>
      </c>
      <c r="G79" s="1">
        <v>1.8397999999999999</v>
      </c>
      <c r="H79" s="1">
        <v>1.8069999999999999</v>
      </c>
      <c r="I79" s="1">
        <v>1.76</v>
      </c>
      <c r="J79" s="1">
        <v>1.7254</v>
      </c>
      <c r="K79" s="1">
        <v>1.6879999999999997</v>
      </c>
      <c r="L79" s="1">
        <v>1.6554</v>
      </c>
      <c r="M79" s="1">
        <v>1.641</v>
      </c>
      <c r="N79" s="1">
        <v>1.6166</v>
      </c>
      <c r="O79" s="1">
        <v>1.5506</v>
      </c>
      <c r="P79" s="1">
        <v>1.5254000000000001</v>
      </c>
      <c r="Q79" s="1">
        <v>1.5087999999999999</v>
      </c>
    </row>
    <row r="80" spans="1:17" x14ac:dyDescent="0.25">
      <c r="A80" t="s">
        <v>125</v>
      </c>
      <c r="B80" s="1">
        <v>2.1380000000000003</v>
      </c>
      <c r="C80" s="1">
        <v>1.7379999999999998</v>
      </c>
      <c r="D80" s="1">
        <v>1.6349999999999998</v>
      </c>
      <c r="E80" s="1">
        <v>1.6449999999999996</v>
      </c>
      <c r="F80" s="1">
        <v>1.6839999999999997</v>
      </c>
      <c r="G80" s="1">
        <v>1.6329999999999998</v>
      </c>
      <c r="H80" s="1">
        <v>1.6039999999999999</v>
      </c>
      <c r="I80" s="1">
        <v>1.5759999999999998</v>
      </c>
      <c r="J80" s="1">
        <v>1.5539999999999998</v>
      </c>
      <c r="K80" s="1">
        <v>1.5419999999999998</v>
      </c>
      <c r="L80" s="1">
        <v>1.5229999999999997</v>
      </c>
      <c r="M80" s="1">
        <v>1.5089999999999997</v>
      </c>
      <c r="N80" s="1">
        <v>1.492</v>
      </c>
      <c r="O80" s="1">
        <v>1.4889999999999999</v>
      </c>
      <c r="P80" s="1">
        <v>1.4859999999999998</v>
      </c>
      <c r="Q80" s="1">
        <v>1.472</v>
      </c>
    </row>
    <row r="81" spans="1:17" x14ac:dyDescent="0.25">
      <c r="A81" t="s">
        <v>129</v>
      </c>
      <c r="B81" s="1">
        <v>2.1320000000000001</v>
      </c>
      <c r="C81" s="1">
        <v>1.998</v>
      </c>
      <c r="D81" s="1">
        <v>1.9100000000000001</v>
      </c>
      <c r="E81" s="1">
        <v>1.907</v>
      </c>
      <c r="F81" s="1">
        <v>1.9119999999999999</v>
      </c>
      <c r="G81" s="1">
        <v>1.776</v>
      </c>
      <c r="H81" s="1">
        <v>1.7350000000000001</v>
      </c>
      <c r="I81" s="1">
        <v>1.6970000000000001</v>
      </c>
      <c r="J81" s="1">
        <v>1.673</v>
      </c>
      <c r="K81" s="1">
        <v>1.6579999999999999</v>
      </c>
      <c r="L81" s="1">
        <v>1.6319999999999999</v>
      </c>
      <c r="M81" s="1">
        <v>1.619</v>
      </c>
      <c r="N81" s="1">
        <v>1.595</v>
      </c>
      <c r="O81" s="1">
        <v>1.577</v>
      </c>
      <c r="P81" s="1">
        <v>1.53</v>
      </c>
      <c r="Q81" s="1">
        <v>1.5329999999999999</v>
      </c>
    </row>
    <row r="82" spans="1:17" x14ac:dyDescent="0.25">
      <c r="A82" t="s">
        <v>137</v>
      </c>
      <c r="B82" s="1">
        <v>2.1030000000000002</v>
      </c>
      <c r="C82" s="1">
        <v>1.9609999999999999</v>
      </c>
      <c r="D82" s="1">
        <v>1.7710000000000001</v>
      </c>
      <c r="E82" s="1">
        <v>1.754</v>
      </c>
      <c r="F82" s="1">
        <v>1.752</v>
      </c>
      <c r="G82" s="1">
        <v>1.704</v>
      </c>
      <c r="H82" s="1">
        <v>1.671</v>
      </c>
      <c r="I82" s="1">
        <v>1.6500000000000001</v>
      </c>
      <c r="J82" s="1">
        <v>1.6180000000000001</v>
      </c>
      <c r="K82" s="1">
        <v>1.587</v>
      </c>
      <c r="L82" s="1">
        <v>1.5629999999999999</v>
      </c>
      <c r="M82" s="1">
        <v>1.5620000000000001</v>
      </c>
      <c r="N82" s="1">
        <v>1.5529999999999999</v>
      </c>
      <c r="O82" s="1">
        <v>1.55</v>
      </c>
      <c r="P82" s="1">
        <v>1.538</v>
      </c>
      <c r="Q82" s="1">
        <v>1.536</v>
      </c>
    </row>
    <row r="83" spans="1:17" x14ac:dyDescent="0.25">
      <c r="A83" t="s">
        <v>138</v>
      </c>
      <c r="B83" s="1">
        <v>2.0779999999999998</v>
      </c>
      <c r="C83" s="1">
        <v>1.925</v>
      </c>
      <c r="D83" s="1">
        <v>1.8480000000000001</v>
      </c>
      <c r="E83" s="1">
        <v>1.8239999999999998</v>
      </c>
      <c r="F83" s="1">
        <v>1.8468</v>
      </c>
      <c r="G83" s="1">
        <v>1.7609999999999999</v>
      </c>
      <c r="H83" s="1">
        <v>1.6922999999999999</v>
      </c>
      <c r="I83" s="1">
        <v>1.6413</v>
      </c>
      <c r="J83" s="1">
        <v>1.5931999999999999</v>
      </c>
      <c r="K83" s="1">
        <v>1.5595000000000001</v>
      </c>
      <c r="L83" s="1">
        <v>1.5302</v>
      </c>
      <c r="M83" s="1">
        <v>1.5044999999999999</v>
      </c>
      <c r="N83" s="1">
        <v>1.5034000000000001</v>
      </c>
      <c r="O83" s="1">
        <v>1.4996</v>
      </c>
      <c r="P83" s="1">
        <v>1.4952999999999999</v>
      </c>
      <c r="Q83" s="1">
        <v>1.4971000000000001</v>
      </c>
    </row>
    <row r="84" spans="1:17" x14ac:dyDescent="0.25">
      <c r="A84" t="s">
        <v>132</v>
      </c>
      <c r="B84" s="1">
        <v>2.0640000000000001</v>
      </c>
      <c r="C84" s="1">
        <v>1.92</v>
      </c>
      <c r="D84" s="1">
        <v>1.835</v>
      </c>
      <c r="E84" s="1">
        <v>1.87</v>
      </c>
      <c r="F84" s="1">
        <v>1.869</v>
      </c>
      <c r="G84" s="1">
        <v>1.7709999999999999</v>
      </c>
      <c r="H84" s="1">
        <v>1.7379999999999998</v>
      </c>
      <c r="I84" s="1">
        <v>1.704</v>
      </c>
      <c r="J84" s="1">
        <v>1.68</v>
      </c>
      <c r="K84" s="1">
        <v>1.6509999999999998</v>
      </c>
      <c r="L84" s="1">
        <v>1.6339999999999999</v>
      </c>
      <c r="M84" s="1">
        <v>1.6099999999999999</v>
      </c>
      <c r="N84" s="1">
        <v>1.5939999999999999</v>
      </c>
      <c r="O84" s="1">
        <v>1.587</v>
      </c>
      <c r="P84" s="1">
        <v>1.55</v>
      </c>
      <c r="Q84" s="1">
        <v>1.5589999999999999</v>
      </c>
    </row>
    <row r="85" spans="1:17" x14ac:dyDescent="0.25">
      <c r="A85" t="s">
        <v>127</v>
      </c>
      <c r="B85" s="1">
        <v>2.0549999999999997</v>
      </c>
      <c r="C85" s="1">
        <v>1.877</v>
      </c>
      <c r="D85" s="1">
        <v>1.792</v>
      </c>
      <c r="E85" s="1">
        <v>1.8220000000000001</v>
      </c>
      <c r="F85" s="1">
        <v>1.855</v>
      </c>
      <c r="G85" s="1">
        <v>1.7670999999999999</v>
      </c>
      <c r="H85" s="1">
        <v>1.6956</v>
      </c>
      <c r="I85" s="1">
        <v>1.6306</v>
      </c>
      <c r="J85" s="1">
        <v>1.5796999999999999</v>
      </c>
      <c r="K85" s="1">
        <v>1.5396999999999998</v>
      </c>
      <c r="L85" s="1">
        <v>1.5106999999999999</v>
      </c>
      <c r="M85" s="1">
        <v>1.4905999999999999</v>
      </c>
      <c r="N85" s="1">
        <v>1.4697</v>
      </c>
      <c r="O85" s="1">
        <v>1.4617</v>
      </c>
      <c r="P85" s="1">
        <v>1.4595</v>
      </c>
      <c r="Q85" s="1">
        <v>1.4643999999999999</v>
      </c>
    </row>
    <row r="86" spans="1:17" x14ac:dyDescent="0.25">
      <c r="A86" t="s">
        <v>126</v>
      </c>
      <c r="B86" s="1">
        <v>2.0175000000000001</v>
      </c>
      <c r="C86" s="1">
        <v>1.8823999999999999</v>
      </c>
      <c r="D86" s="1">
        <v>1.8517999999999999</v>
      </c>
      <c r="E86" s="1">
        <v>1.8677999999999999</v>
      </c>
      <c r="F86" s="1">
        <v>1.905</v>
      </c>
      <c r="G86" s="1">
        <v>1.8449999999999998</v>
      </c>
      <c r="H86" s="1">
        <v>1.7927999999999999</v>
      </c>
      <c r="I86" s="1">
        <v>1.7415999999999998</v>
      </c>
      <c r="J86" s="1">
        <v>1.7237999999999998</v>
      </c>
      <c r="K86" s="1">
        <v>1.6874</v>
      </c>
      <c r="L86" s="1">
        <v>1.6669999999999998</v>
      </c>
      <c r="M86" s="1">
        <v>1.6123999999999998</v>
      </c>
      <c r="N86" s="1">
        <v>1.6068</v>
      </c>
      <c r="O86" s="1">
        <v>1.6043999999999998</v>
      </c>
      <c r="P86" s="1">
        <v>1.5943999999999998</v>
      </c>
      <c r="Q86" s="1">
        <v>1.5703999999999998</v>
      </c>
    </row>
    <row r="87" spans="1:17" x14ac:dyDescent="0.25">
      <c r="A87" t="s">
        <v>146</v>
      </c>
      <c r="B87" s="1">
        <v>2.0019999999999998</v>
      </c>
      <c r="C87" s="1">
        <v>1.9419999999999999</v>
      </c>
      <c r="D87" s="1">
        <v>1.9380000000000002</v>
      </c>
      <c r="E87" s="1">
        <v>1.94</v>
      </c>
      <c r="F87" s="1">
        <v>1.966</v>
      </c>
      <c r="G87" s="1">
        <v>1.903</v>
      </c>
      <c r="H87" s="1">
        <v>1.851</v>
      </c>
      <c r="I87" s="1">
        <v>1.8029999999999999</v>
      </c>
      <c r="J87" s="1">
        <v>1.7530000000000001</v>
      </c>
      <c r="K87" s="1">
        <v>1.716</v>
      </c>
      <c r="L87" s="1">
        <v>1.6830000000000001</v>
      </c>
      <c r="M87" s="1">
        <v>1.651</v>
      </c>
      <c r="N87" s="1">
        <v>1.62</v>
      </c>
      <c r="O87" s="1">
        <v>1.59</v>
      </c>
      <c r="P87" s="1">
        <v>1.5629999999999999</v>
      </c>
      <c r="Q87" s="1">
        <v>1.5509999999999999</v>
      </c>
    </row>
    <row r="88" spans="1:17" x14ac:dyDescent="0.25">
      <c r="A88" t="s">
        <v>366</v>
      </c>
      <c r="B88" s="1">
        <v>2.0009999999999999</v>
      </c>
      <c r="C88" s="1">
        <v>1.8740000000000001</v>
      </c>
      <c r="D88" s="1">
        <v>1.7000000000000002</v>
      </c>
      <c r="E88" s="1">
        <v>1.754</v>
      </c>
      <c r="F88" s="1">
        <v>1.82</v>
      </c>
      <c r="G88" s="1">
        <v>1.7810000000000001</v>
      </c>
      <c r="H88" s="1">
        <v>1.762</v>
      </c>
      <c r="I88" s="1">
        <v>1.7400000000000002</v>
      </c>
      <c r="J88" s="1">
        <v>1.7230000000000001</v>
      </c>
      <c r="K88" s="1">
        <v>1.7040000000000002</v>
      </c>
      <c r="L88" s="1">
        <v>1.6840000000000002</v>
      </c>
      <c r="M88" s="1">
        <v>1.655</v>
      </c>
      <c r="N88" s="1">
        <v>1.6420000000000001</v>
      </c>
      <c r="O88" s="1">
        <v>1.6240000000000001</v>
      </c>
      <c r="P88" s="1">
        <v>1.6120000000000001</v>
      </c>
      <c r="Q88" s="1">
        <v>1.6180000000000001</v>
      </c>
    </row>
    <row r="89" spans="1:17" x14ac:dyDescent="0.25">
      <c r="A89" t="s">
        <v>133</v>
      </c>
      <c r="B89" s="1">
        <v>1.998</v>
      </c>
      <c r="C89" s="1">
        <v>1.8089999999999999</v>
      </c>
      <c r="D89" s="1">
        <v>1.728</v>
      </c>
      <c r="E89" s="1">
        <v>1.7650000000000001</v>
      </c>
      <c r="F89" s="1">
        <v>1.7454999999999998</v>
      </c>
      <c r="G89" s="1">
        <v>1.6535</v>
      </c>
      <c r="H89" s="1">
        <v>1.5720999999999998</v>
      </c>
      <c r="I89" s="1">
        <v>1.5298999999999998</v>
      </c>
      <c r="J89" s="1">
        <v>1.4876</v>
      </c>
      <c r="K89" s="1">
        <v>1.4567999999999999</v>
      </c>
      <c r="L89" s="1">
        <v>1.4588000000000001</v>
      </c>
      <c r="M89" s="1">
        <v>1.4557000000000002</v>
      </c>
      <c r="N89" s="1">
        <v>1.4693000000000001</v>
      </c>
      <c r="O89" s="1">
        <v>1.4931999999999999</v>
      </c>
      <c r="P89" s="1">
        <v>1.5145</v>
      </c>
      <c r="Q89" s="1">
        <v>1.5391999999999999</v>
      </c>
    </row>
    <row r="90" spans="1:17" x14ac:dyDescent="0.25">
      <c r="A90" t="s">
        <v>128</v>
      </c>
      <c r="B90" s="1">
        <v>1.988</v>
      </c>
      <c r="C90" s="1">
        <v>1.8889</v>
      </c>
      <c r="D90" s="1">
        <v>1.8769</v>
      </c>
      <c r="E90" s="1">
        <v>1.8483999999999998</v>
      </c>
      <c r="F90" s="1">
        <v>1.8304</v>
      </c>
      <c r="G90" s="1">
        <v>1.742</v>
      </c>
      <c r="H90" s="1">
        <v>1.6672</v>
      </c>
      <c r="I90" s="1">
        <v>1.6204000000000001</v>
      </c>
      <c r="J90" s="1">
        <v>1.5739000000000001</v>
      </c>
      <c r="K90" s="1">
        <v>1.5454000000000001</v>
      </c>
      <c r="L90" s="1">
        <v>1.5253000000000001</v>
      </c>
      <c r="M90" s="1">
        <v>1.5007999999999999</v>
      </c>
      <c r="N90" s="1">
        <v>1.4872999999999998</v>
      </c>
      <c r="O90" s="1">
        <v>1.4948999999999999</v>
      </c>
      <c r="P90" s="1">
        <v>1.5034000000000001</v>
      </c>
      <c r="Q90" s="1">
        <v>1.5122</v>
      </c>
    </row>
    <row r="91" spans="1:17" x14ac:dyDescent="0.25">
      <c r="A91" t="s">
        <v>123</v>
      </c>
      <c r="B91" s="1">
        <v>1.982</v>
      </c>
      <c r="C91" s="1">
        <v>1.7403999999999999</v>
      </c>
      <c r="D91" s="1">
        <v>1.7516</v>
      </c>
      <c r="E91" s="1">
        <v>1.7837999999999998</v>
      </c>
      <c r="F91" s="1">
        <v>1.8118000000000001</v>
      </c>
      <c r="G91" s="1">
        <v>1.7744</v>
      </c>
      <c r="H91" s="1">
        <v>1.7372000000000001</v>
      </c>
      <c r="I91" s="1">
        <v>1.6828000000000001</v>
      </c>
      <c r="J91" s="1">
        <v>1.6536</v>
      </c>
      <c r="K91" s="1">
        <v>1.6288</v>
      </c>
      <c r="L91" s="1">
        <v>1.5871999999999999</v>
      </c>
      <c r="M91" s="1">
        <v>1.5414000000000001</v>
      </c>
      <c r="N91" s="1">
        <v>1.5145999999999999</v>
      </c>
      <c r="O91" s="1">
        <v>1.5045999999999999</v>
      </c>
      <c r="P91" s="1">
        <v>1.5016</v>
      </c>
      <c r="Q91" s="1">
        <v>1.4891999999999999</v>
      </c>
    </row>
    <row r="92" spans="1:17" x14ac:dyDescent="0.25">
      <c r="A92" t="s">
        <v>136</v>
      </c>
      <c r="B92" s="1">
        <v>1.9700000000000002</v>
      </c>
      <c r="C92" s="1">
        <v>1.7909999999999999</v>
      </c>
      <c r="D92" s="1">
        <v>1.7269999999999999</v>
      </c>
      <c r="E92" s="1">
        <v>1.669</v>
      </c>
      <c r="F92" s="1">
        <v>1.7289999999999999</v>
      </c>
      <c r="G92" s="1">
        <v>1.6819999999999999</v>
      </c>
      <c r="H92" s="1">
        <v>1.6539999999999999</v>
      </c>
      <c r="I92" s="1">
        <v>1.6279999999999999</v>
      </c>
      <c r="J92" s="1">
        <v>1.603</v>
      </c>
      <c r="K92" s="1">
        <v>1.585</v>
      </c>
      <c r="L92" s="1">
        <v>1.5739999999999998</v>
      </c>
      <c r="M92" s="1">
        <v>1.5609999999999999</v>
      </c>
      <c r="N92" s="1">
        <v>1.5529999999999999</v>
      </c>
      <c r="O92" s="1">
        <v>1.5389999999999999</v>
      </c>
      <c r="P92" s="1">
        <v>1.5319999999999998</v>
      </c>
      <c r="Q92" s="1">
        <v>1.5249999999999999</v>
      </c>
    </row>
    <row r="93" spans="1:17" x14ac:dyDescent="0.25">
      <c r="A93" t="s">
        <v>144</v>
      </c>
      <c r="B93" s="1">
        <v>1.9620000000000002</v>
      </c>
      <c r="C93" s="1">
        <v>1.8274000000000001</v>
      </c>
      <c r="D93" s="1">
        <v>1.8280000000000001</v>
      </c>
      <c r="E93" s="1">
        <v>1.8258999999999999</v>
      </c>
      <c r="F93" s="1">
        <v>1.8066</v>
      </c>
      <c r="G93" s="1">
        <v>1.7184999999999999</v>
      </c>
      <c r="H93" s="1">
        <v>1.6395</v>
      </c>
      <c r="I93" s="1">
        <v>1.5807</v>
      </c>
      <c r="J93" s="1">
        <v>1.5559000000000001</v>
      </c>
      <c r="K93" s="1">
        <v>1.5405</v>
      </c>
      <c r="L93" s="1">
        <v>1.5298</v>
      </c>
      <c r="M93" s="1">
        <v>1.5253000000000001</v>
      </c>
      <c r="N93" s="1">
        <v>1.5338000000000001</v>
      </c>
      <c r="O93" s="1">
        <v>1.5488</v>
      </c>
      <c r="P93" s="1">
        <v>1.5507</v>
      </c>
      <c r="Q93" s="1">
        <v>1.5671999999999999</v>
      </c>
    </row>
    <row r="94" spans="1:17" x14ac:dyDescent="0.25">
      <c r="A94" t="s">
        <v>139</v>
      </c>
      <c r="B94" s="1">
        <v>1.9419999999999999</v>
      </c>
      <c r="C94" s="1">
        <v>1.8039999999999998</v>
      </c>
      <c r="D94" s="1">
        <v>1.6679999999999999</v>
      </c>
      <c r="E94" s="1">
        <v>1.6739999999999999</v>
      </c>
      <c r="F94" s="1">
        <v>1.7249999999999999</v>
      </c>
      <c r="G94" s="1">
        <v>1.6779999999999999</v>
      </c>
      <c r="H94" s="1">
        <v>1.6479999999999999</v>
      </c>
      <c r="I94" s="1">
        <v>1.617</v>
      </c>
      <c r="J94" s="1">
        <v>1.5919999999999999</v>
      </c>
      <c r="K94" s="1">
        <v>1.569</v>
      </c>
      <c r="L94" s="1">
        <v>1.5539999999999998</v>
      </c>
      <c r="M94" s="1">
        <v>1.538</v>
      </c>
      <c r="N94" s="1">
        <v>1.5229999999999999</v>
      </c>
      <c r="O94" s="1">
        <v>1.5109999999999999</v>
      </c>
      <c r="P94" s="1">
        <v>1.5069999999999999</v>
      </c>
      <c r="Q94" s="1">
        <v>1.504</v>
      </c>
    </row>
    <row r="95" spans="1:17" x14ac:dyDescent="0.25">
      <c r="A95" t="s">
        <v>149</v>
      </c>
      <c r="B95" s="1">
        <v>1.9330000000000001</v>
      </c>
      <c r="C95" s="1">
        <v>1.7973999999999999</v>
      </c>
      <c r="D95" s="1">
        <v>1.788</v>
      </c>
      <c r="E95" s="1">
        <v>1.843</v>
      </c>
      <c r="F95" s="1">
        <v>1.8641999999999999</v>
      </c>
      <c r="G95" s="1">
        <v>1.8219999999999998</v>
      </c>
      <c r="H95" s="1">
        <v>1.7841999999999998</v>
      </c>
      <c r="I95" s="1">
        <v>1.7482</v>
      </c>
      <c r="J95" s="1">
        <v>1.7090000000000001</v>
      </c>
      <c r="K95" s="1">
        <v>1.6444000000000001</v>
      </c>
      <c r="L95" s="1">
        <v>1.6214</v>
      </c>
      <c r="M95" s="1">
        <v>1.5908</v>
      </c>
      <c r="N95" s="1">
        <v>1.5759999999999998</v>
      </c>
      <c r="O95" s="1">
        <v>1.5617999999999999</v>
      </c>
      <c r="P95" s="1">
        <v>1.5301999999999998</v>
      </c>
      <c r="Q95" s="1">
        <v>1.5237999999999996</v>
      </c>
    </row>
    <row r="96" spans="1:17" x14ac:dyDescent="0.25">
      <c r="A96" t="s">
        <v>147</v>
      </c>
      <c r="B96" s="1">
        <v>1.9135</v>
      </c>
      <c r="C96" s="1">
        <v>1.8463999999999998</v>
      </c>
      <c r="D96" s="1">
        <v>1.79</v>
      </c>
      <c r="E96" s="1">
        <v>1.8239999999999998</v>
      </c>
      <c r="F96" s="1">
        <v>1.8393999999999999</v>
      </c>
      <c r="G96" s="1">
        <v>1.7718</v>
      </c>
      <c r="H96" s="1">
        <v>1.7307999999999999</v>
      </c>
      <c r="I96" s="1">
        <v>1.6851999999999998</v>
      </c>
      <c r="J96" s="1">
        <v>1.6472</v>
      </c>
      <c r="K96" s="1">
        <v>1.6109999999999998</v>
      </c>
      <c r="L96" s="1">
        <v>1.5917999999999999</v>
      </c>
      <c r="M96" s="1">
        <v>1.5888</v>
      </c>
      <c r="N96" s="1">
        <v>1.5713999999999997</v>
      </c>
      <c r="O96" s="1">
        <v>1.5522</v>
      </c>
      <c r="P96" s="1">
        <v>1.5377999999999998</v>
      </c>
      <c r="Q96" s="1">
        <v>1.5057999999999998</v>
      </c>
    </row>
    <row r="97" spans="1:17" x14ac:dyDescent="0.25">
      <c r="A97" t="s">
        <v>142</v>
      </c>
      <c r="B97" s="1">
        <v>1.9040000000000001</v>
      </c>
      <c r="C97" s="1">
        <v>1.774</v>
      </c>
      <c r="D97" s="1">
        <v>1.599</v>
      </c>
      <c r="E97" s="1">
        <v>1.6339999999999999</v>
      </c>
      <c r="F97" s="1">
        <v>1.6830000000000001</v>
      </c>
      <c r="G97" s="1">
        <v>1.639</v>
      </c>
      <c r="H97" s="1">
        <v>1.617</v>
      </c>
      <c r="I97" s="1">
        <v>1.587</v>
      </c>
      <c r="J97" s="1">
        <v>1.5660000000000001</v>
      </c>
      <c r="K97" s="1">
        <v>1.5369999999999999</v>
      </c>
      <c r="L97" s="1">
        <v>1.5389999999999999</v>
      </c>
      <c r="M97" s="1">
        <v>1.53</v>
      </c>
      <c r="N97" s="1">
        <v>1.5229999999999999</v>
      </c>
      <c r="O97" s="1">
        <v>1.518</v>
      </c>
      <c r="P97" s="1">
        <v>1.504</v>
      </c>
      <c r="Q97" s="1">
        <v>1.4909999999999999</v>
      </c>
    </row>
    <row r="98" spans="1:17" x14ac:dyDescent="0.25">
      <c r="A98" t="s">
        <v>140</v>
      </c>
      <c r="B98" s="1">
        <v>1.8961000000000001</v>
      </c>
      <c r="C98" s="1">
        <v>1.7518</v>
      </c>
      <c r="D98" s="1">
        <v>1.6861000000000002</v>
      </c>
      <c r="E98" s="1">
        <v>1.6438999999999999</v>
      </c>
      <c r="F98" s="1">
        <v>1.6307</v>
      </c>
      <c r="G98" s="1">
        <v>1.5119</v>
      </c>
      <c r="H98" s="1">
        <v>1.4454</v>
      </c>
      <c r="I98" s="1">
        <v>1.3789</v>
      </c>
      <c r="J98" s="1">
        <v>1.3435999999999999</v>
      </c>
      <c r="K98" s="1">
        <v>1.3256999999999999</v>
      </c>
      <c r="L98" s="1">
        <v>1.325</v>
      </c>
      <c r="M98" s="1">
        <v>1.3336999999999999</v>
      </c>
      <c r="N98" s="1">
        <v>1.3620999999999999</v>
      </c>
      <c r="O98" s="1">
        <v>1.3938999999999999</v>
      </c>
      <c r="P98" s="1">
        <v>1.4167999999999998</v>
      </c>
      <c r="Q98" s="1">
        <v>1.4497</v>
      </c>
    </row>
    <row r="99" spans="1:17" x14ac:dyDescent="0.25">
      <c r="A99" t="s">
        <v>151</v>
      </c>
      <c r="B99" s="1">
        <v>1.8760000000000001</v>
      </c>
      <c r="C99" s="1">
        <v>1.7529999999999999</v>
      </c>
      <c r="D99" s="1">
        <v>1.5899999999999999</v>
      </c>
      <c r="E99" s="1">
        <v>1.6459999999999999</v>
      </c>
      <c r="F99" s="1">
        <v>1.7129999999999999</v>
      </c>
      <c r="G99" s="1">
        <v>1.6819999999999999</v>
      </c>
      <c r="H99" s="1">
        <v>1.65</v>
      </c>
      <c r="I99" s="1">
        <v>1.6319999999999999</v>
      </c>
      <c r="J99" s="1">
        <v>1.6129999999999998</v>
      </c>
      <c r="K99" s="1">
        <v>1.5949999999999998</v>
      </c>
      <c r="L99" s="1">
        <v>1.5909999999999997</v>
      </c>
      <c r="M99" s="1">
        <v>1.5829999999999997</v>
      </c>
      <c r="N99" s="1">
        <v>1.5639999999999998</v>
      </c>
      <c r="O99" s="1">
        <v>1.5569999999999999</v>
      </c>
      <c r="P99" s="1">
        <v>1.5469999999999999</v>
      </c>
      <c r="Q99" s="1">
        <v>1.5399999999999998</v>
      </c>
    </row>
    <row r="100" spans="1:17" x14ac:dyDescent="0.25">
      <c r="A100" t="s">
        <v>134</v>
      </c>
      <c r="B100" s="1">
        <v>1.867</v>
      </c>
      <c r="C100" s="1">
        <v>1.67</v>
      </c>
      <c r="D100" s="1">
        <v>1.6479999999999999</v>
      </c>
      <c r="E100" s="1">
        <v>1.6519999999999997</v>
      </c>
      <c r="F100" s="1">
        <v>1.718</v>
      </c>
      <c r="G100" s="1">
        <v>1.6689999999999998</v>
      </c>
      <c r="H100" s="1">
        <v>1.6559999999999999</v>
      </c>
      <c r="I100" s="1">
        <v>1.6219999999999999</v>
      </c>
      <c r="J100" s="1">
        <v>1.5999999999999999</v>
      </c>
      <c r="K100" s="1">
        <v>1.5819999999999999</v>
      </c>
      <c r="L100" s="1">
        <v>1.5699999999999998</v>
      </c>
      <c r="M100" s="1">
        <v>1.5529999999999999</v>
      </c>
      <c r="N100" s="1">
        <v>1.5379999999999998</v>
      </c>
      <c r="O100" s="1">
        <v>1.5239999999999998</v>
      </c>
      <c r="P100" s="1">
        <v>1.5179999999999998</v>
      </c>
      <c r="Q100" s="1">
        <v>1.5059999999999998</v>
      </c>
    </row>
    <row r="101" spans="1:17" x14ac:dyDescent="0.25">
      <c r="A101" t="s">
        <v>130</v>
      </c>
      <c r="B101" s="1">
        <v>1.8532500000000001</v>
      </c>
      <c r="C101" s="1">
        <v>1.823</v>
      </c>
      <c r="D101" s="1">
        <v>1.8139999999999998</v>
      </c>
      <c r="E101" s="1">
        <v>1.8407999999999998</v>
      </c>
      <c r="F101" s="1">
        <v>1.8941999999999999</v>
      </c>
      <c r="G101" s="1">
        <v>1.8576000000000001</v>
      </c>
      <c r="H101" s="1">
        <v>1.8253999999999997</v>
      </c>
      <c r="I101" s="1">
        <v>1.7793999999999999</v>
      </c>
      <c r="J101" s="1">
        <v>1.7392000000000001</v>
      </c>
      <c r="K101" s="1">
        <v>1.7083999999999997</v>
      </c>
      <c r="L101" s="1">
        <v>1.6811999999999998</v>
      </c>
      <c r="M101" s="1">
        <v>1.6621999999999999</v>
      </c>
      <c r="N101" s="1">
        <v>1.6391999999999998</v>
      </c>
      <c r="O101" s="1">
        <v>1.6028</v>
      </c>
      <c r="P101" s="1">
        <v>1.6053999999999999</v>
      </c>
      <c r="Q101" s="1">
        <v>1.5916000000000001</v>
      </c>
    </row>
    <row r="102" spans="1:17" x14ac:dyDescent="0.25">
      <c r="A102" t="s">
        <v>166</v>
      </c>
      <c r="B102" s="1">
        <v>1.8492500000000001</v>
      </c>
      <c r="C102" s="1">
        <v>1.7325999999999999</v>
      </c>
      <c r="D102" s="1">
        <v>1.6836000000000002</v>
      </c>
      <c r="E102" s="1">
        <v>1.7296</v>
      </c>
      <c r="F102" s="1">
        <v>1.7792000000000003</v>
      </c>
      <c r="G102" s="1">
        <v>1.6906000000000001</v>
      </c>
      <c r="H102" s="1">
        <v>1.6275999999999999</v>
      </c>
      <c r="I102" s="1">
        <v>1.5834000000000001</v>
      </c>
      <c r="J102" s="1">
        <v>1.5366000000000002</v>
      </c>
      <c r="K102" s="1">
        <v>1.5256000000000001</v>
      </c>
      <c r="L102" s="1">
        <v>1.4933999999999998</v>
      </c>
      <c r="M102" s="1">
        <v>1.4704000000000002</v>
      </c>
      <c r="N102" s="1">
        <v>1.4546000000000001</v>
      </c>
      <c r="O102" s="1">
        <v>1.4291999999999998</v>
      </c>
      <c r="P102" s="1">
        <v>1.3944000000000001</v>
      </c>
      <c r="Q102" s="1">
        <v>1.3864000000000001</v>
      </c>
    </row>
    <row r="103" spans="1:17" x14ac:dyDescent="0.25">
      <c r="A103" t="s">
        <v>131</v>
      </c>
      <c r="B103" s="1">
        <v>1.8330000000000002</v>
      </c>
      <c r="C103" s="1">
        <v>1.7429999999999999</v>
      </c>
      <c r="D103" s="1">
        <v>1.7182000000000002</v>
      </c>
      <c r="E103" s="1">
        <v>1.7334000000000001</v>
      </c>
      <c r="F103" s="1">
        <v>1.7729999999999999</v>
      </c>
      <c r="G103" s="1">
        <v>1.7112000000000001</v>
      </c>
      <c r="H103" s="1">
        <v>1.6848000000000001</v>
      </c>
      <c r="I103" s="1">
        <v>1.6214</v>
      </c>
      <c r="J103" s="1">
        <v>1.5820000000000001</v>
      </c>
      <c r="K103" s="1">
        <v>1.5708</v>
      </c>
      <c r="L103" s="1">
        <v>1.5481999999999998</v>
      </c>
      <c r="M103" s="1">
        <v>1.5170000000000001</v>
      </c>
      <c r="N103" s="1">
        <v>1.5206</v>
      </c>
      <c r="O103" s="1">
        <v>1.5098</v>
      </c>
      <c r="P103" s="1">
        <v>1.5024</v>
      </c>
      <c r="Q103" s="1">
        <v>1.4754</v>
      </c>
    </row>
    <row r="104" spans="1:17" x14ac:dyDescent="0.25">
      <c r="A104" t="s">
        <v>150</v>
      </c>
      <c r="B104" s="1">
        <v>1.8290000000000002</v>
      </c>
      <c r="C104" s="1">
        <v>1.7849999999999999</v>
      </c>
      <c r="D104" s="1">
        <v>1.754</v>
      </c>
      <c r="E104" s="1">
        <v>1.7166000000000001</v>
      </c>
      <c r="F104" s="1">
        <v>1.7015</v>
      </c>
      <c r="G104" s="1">
        <v>1.6183000000000001</v>
      </c>
      <c r="H104" s="1">
        <v>1.5419</v>
      </c>
      <c r="I104" s="1">
        <v>1.4866999999999999</v>
      </c>
      <c r="J104" s="1">
        <v>1.4575</v>
      </c>
      <c r="K104" s="1">
        <v>1.4388999999999998</v>
      </c>
      <c r="L104" s="1">
        <v>1.4384000000000001</v>
      </c>
      <c r="M104" s="1">
        <v>1.4544999999999999</v>
      </c>
      <c r="N104" s="1">
        <v>1.4595</v>
      </c>
      <c r="O104" s="1">
        <v>1.4771999999999998</v>
      </c>
      <c r="P104" s="1">
        <v>1.5021</v>
      </c>
      <c r="Q104" s="1">
        <v>1.5287999999999999</v>
      </c>
    </row>
    <row r="105" spans="1:17" x14ac:dyDescent="0.25">
      <c r="A105" t="s">
        <v>155</v>
      </c>
      <c r="B105" s="1">
        <v>1.8210000000000002</v>
      </c>
      <c r="C105" s="1">
        <v>1.5633999999999999</v>
      </c>
      <c r="D105" s="1">
        <v>1.5889999999999997</v>
      </c>
      <c r="E105" s="1">
        <v>1.6375999999999999</v>
      </c>
      <c r="F105" s="1">
        <v>1.6894</v>
      </c>
      <c r="G105" s="1">
        <v>1.6528</v>
      </c>
      <c r="H105" s="1">
        <v>1.6352000000000002</v>
      </c>
      <c r="I105" s="1">
        <v>1.5913999999999997</v>
      </c>
      <c r="J105" s="1">
        <v>1.5777999999999999</v>
      </c>
      <c r="K105" s="1">
        <v>1.5686</v>
      </c>
      <c r="L105" s="1">
        <v>1.5468000000000002</v>
      </c>
      <c r="M105" s="1">
        <v>1.5161999999999995</v>
      </c>
      <c r="N105" s="1">
        <v>1.5175999999999998</v>
      </c>
      <c r="O105" s="1">
        <v>1.5049999999999999</v>
      </c>
      <c r="P105" s="1">
        <v>1.4853999999999998</v>
      </c>
      <c r="Q105" s="1">
        <v>1.4927999999999999</v>
      </c>
    </row>
    <row r="106" spans="1:17" x14ac:dyDescent="0.25">
      <c r="A106" t="s">
        <v>154</v>
      </c>
      <c r="B106" s="1">
        <v>1.8130000000000002</v>
      </c>
      <c r="C106" s="1">
        <v>1.6679999999999999</v>
      </c>
      <c r="D106" s="1">
        <v>1.5150000000000001</v>
      </c>
      <c r="E106" s="1">
        <v>1.5619999999999998</v>
      </c>
      <c r="F106" s="1">
        <v>1.6379999999999999</v>
      </c>
      <c r="G106" s="1">
        <v>1.6060000000000001</v>
      </c>
      <c r="H106" s="1">
        <v>1.5840000000000001</v>
      </c>
      <c r="I106" s="1">
        <v>1.56</v>
      </c>
      <c r="J106" s="1">
        <v>1.5429999999999999</v>
      </c>
      <c r="K106" s="1">
        <v>1.528</v>
      </c>
      <c r="L106" s="1">
        <v>1.512</v>
      </c>
      <c r="M106" s="1">
        <v>1.502</v>
      </c>
      <c r="N106" s="1">
        <v>1.5029999999999999</v>
      </c>
      <c r="O106" s="1">
        <v>1.4889999999999999</v>
      </c>
      <c r="P106" s="1">
        <v>1.48</v>
      </c>
      <c r="Q106" s="1">
        <v>1.4769999999999999</v>
      </c>
    </row>
    <row r="107" spans="1:17" x14ac:dyDescent="0.25">
      <c r="A107" t="s">
        <v>152</v>
      </c>
      <c r="B107" s="1">
        <v>1.806</v>
      </c>
      <c r="C107" s="1">
        <v>1.6529999999999998</v>
      </c>
      <c r="D107" s="1">
        <v>1.5489999999999999</v>
      </c>
      <c r="E107" s="1">
        <v>1.601</v>
      </c>
      <c r="F107" s="1">
        <v>1.6749999999999998</v>
      </c>
      <c r="G107" s="1">
        <v>1.641</v>
      </c>
      <c r="H107" s="1">
        <v>1.6099999999999999</v>
      </c>
      <c r="I107" s="1">
        <v>1.5979999999999999</v>
      </c>
      <c r="J107" s="1">
        <v>1.5699999999999998</v>
      </c>
      <c r="K107" s="1">
        <v>1.5549999999999999</v>
      </c>
      <c r="L107" s="1">
        <v>1.5489999999999999</v>
      </c>
      <c r="M107" s="1">
        <v>1.5379999999999998</v>
      </c>
      <c r="N107" s="1">
        <v>1.5369999999999999</v>
      </c>
      <c r="O107" s="1">
        <v>1.5289999999999999</v>
      </c>
      <c r="P107" s="1">
        <v>1.5189999999999999</v>
      </c>
      <c r="Q107" s="1">
        <v>1.5109999999999999</v>
      </c>
    </row>
    <row r="108" spans="1:17" x14ac:dyDescent="0.25">
      <c r="A108" t="s">
        <v>156</v>
      </c>
      <c r="B108" s="1">
        <v>1.8010000000000002</v>
      </c>
      <c r="C108" s="1">
        <v>1.5469999999999999</v>
      </c>
      <c r="D108" s="1">
        <v>1.4909999999999999</v>
      </c>
      <c r="E108" s="1">
        <v>1.5619999999999998</v>
      </c>
      <c r="F108" s="1">
        <v>1.6369999999999998</v>
      </c>
      <c r="G108" s="1">
        <v>1.6139999999999999</v>
      </c>
      <c r="H108" s="1">
        <v>1.5939999999999999</v>
      </c>
      <c r="I108" s="1">
        <v>1.579</v>
      </c>
      <c r="J108" s="1">
        <v>1.5679999999999998</v>
      </c>
      <c r="K108" s="1">
        <v>1.5569999999999999</v>
      </c>
      <c r="L108" s="1">
        <v>1.5449999999999999</v>
      </c>
      <c r="M108" s="1">
        <v>1.5329999999999999</v>
      </c>
      <c r="N108" s="1">
        <v>1.5269999999999999</v>
      </c>
      <c r="O108" s="1">
        <v>1.5299999999999998</v>
      </c>
      <c r="P108" s="1">
        <v>1.5229999999999999</v>
      </c>
      <c r="Q108" s="1">
        <v>1.5069999999999999</v>
      </c>
    </row>
    <row r="109" spans="1:17" x14ac:dyDescent="0.25">
      <c r="A109" t="s">
        <v>157</v>
      </c>
      <c r="B109" s="1">
        <v>1.7990000000000002</v>
      </c>
      <c r="C109" s="1">
        <v>1.6970000000000001</v>
      </c>
      <c r="D109" s="1">
        <v>1.6560000000000001</v>
      </c>
      <c r="E109" s="1">
        <v>1.6905000000000001</v>
      </c>
      <c r="F109" s="1">
        <v>1.6752</v>
      </c>
      <c r="G109" s="1">
        <v>1.5972</v>
      </c>
      <c r="H109" s="1">
        <v>1.5299</v>
      </c>
      <c r="I109" s="1">
        <v>1.4794</v>
      </c>
      <c r="J109" s="1">
        <v>1.4407000000000001</v>
      </c>
      <c r="K109" s="1">
        <v>1.4252</v>
      </c>
      <c r="L109" s="1">
        <v>1.4220999999999999</v>
      </c>
      <c r="M109" s="1">
        <v>1.4159999999999999</v>
      </c>
      <c r="N109" s="1">
        <v>1.4207000000000001</v>
      </c>
      <c r="O109" s="1">
        <v>1.4198</v>
      </c>
      <c r="P109" s="1">
        <v>1.4481999999999999</v>
      </c>
      <c r="Q109" s="1">
        <v>1.4792999999999998</v>
      </c>
    </row>
    <row r="110" spans="1:17" x14ac:dyDescent="0.25">
      <c r="A110" t="s">
        <v>159</v>
      </c>
      <c r="B110" s="1">
        <v>1.7890000000000001</v>
      </c>
      <c r="C110" s="1">
        <v>1.5509999999999999</v>
      </c>
      <c r="D110" s="1">
        <v>1.5739999999999998</v>
      </c>
      <c r="E110" s="1">
        <v>1.6319999999999997</v>
      </c>
      <c r="F110" s="1">
        <v>1.7029999999999998</v>
      </c>
      <c r="G110" s="1">
        <v>1.6849999999999998</v>
      </c>
      <c r="H110" s="1">
        <v>1.6619999999999999</v>
      </c>
      <c r="I110" s="1">
        <v>1.6539999999999999</v>
      </c>
      <c r="J110" s="1">
        <v>1.6329999999999998</v>
      </c>
      <c r="K110" s="1">
        <v>1.6239999999999999</v>
      </c>
      <c r="L110" s="1">
        <v>1.6159999999999999</v>
      </c>
      <c r="M110" s="1">
        <v>1.6099999999999999</v>
      </c>
      <c r="N110" s="1">
        <v>1.6059999999999999</v>
      </c>
      <c r="O110" s="1">
        <v>1.6029999999999998</v>
      </c>
      <c r="P110" s="1">
        <v>1.6009999999999998</v>
      </c>
      <c r="Q110" s="1">
        <v>1.5899999999999999</v>
      </c>
    </row>
    <row r="111" spans="1:17" x14ac:dyDescent="0.25">
      <c r="A111" t="s">
        <v>162</v>
      </c>
      <c r="B111" s="1">
        <v>1.76</v>
      </c>
      <c r="C111" s="1">
        <v>1.5229999999999999</v>
      </c>
      <c r="D111" s="1">
        <v>1.466</v>
      </c>
      <c r="E111" s="1">
        <v>1.5309999999999997</v>
      </c>
      <c r="F111" s="1">
        <v>1.6209999999999998</v>
      </c>
      <c r="G111" s="1">
        <v>1.6109999999999998</v>
      </c>
      <c r="H111" s="1">
        <v>1.603</v>
      </c>
      <c r="I111" s="1">
        <v>1.5979999999999999</v>
      </c>
      <c r="J111" s="1">
        <v>1.581</v>
      </c>
      <c r="K111" s="1">
        <v>1.5779999999999998</v>
      </c>
      <c r="L111" s="1">
        <v>1.571</v>
      </c>
      <c r="M111" s="1">
        <v>1.5609999999999999</v>
      </c>
      <c r="N111" s="1">
        <v>1.5599999999999998</v>
      </c>
      <c r="O111" s="1">
        <v>1.5549999999999999</v>
      </c>
      <c r="P111" s="1">
        <v>1.5529999999999999</v>
      </c>
      <c r="Q111" s="1">
        <v>1.5609999999999999</v>
      </c>
    </row>
    <row r="112" spans="1:17" x14ac:dyDescent="0.25">
      <c r="A112" t="s">
        <v>167</v>
      </c>
      <c r="B112" s="1">
        <v>1.7571000000000001</v>
      </c>
      <c r="C112" s="1">
        <v>1.6018999999999999</v>
      </c>
      <c r="D112" s="1">
        <v>1.5661</v>
      </c>
      <c r="E112" s="1">
        <v>1.5619000000000001</v>
      </c>
      <c r="F112" s="1">
        <v>1.5832999999999999</v>
      </c>
      <c r="G112" s="1">
        <v>1.5237000000000001</v>
      </c>
      <c r="H112" s="1">
        <v>1.5046999999999999</v>
      </c>
      <c r="I112" s="1">
        <v>1.4912999999999998</v>
      </c>
      <c r="J112" s="1">
        <v>1.5061</v>
      </c>
      <c r="K112" s="1">
        <v>1.5181</v>
      </c>
      <c r="L112" s="1">
        <v>1.5448999999999999</v>
      </c>
      <c r="M112" s="1">
        <v>1.5707</v>
      </c>
      <c r="N112" s="1">
        <v>1.6048</v>
      </c>
      <c r="O112" s="1">
        <v>1.6227</v>
      </c>
      <c r="P112" s="1">
        <v>1.6398999999999999</v>
      </c>
      <c r="Q112" s="1">
        <v>1.6645000000000001</v>
      </c>
    </row>
    <row r="113" spans="1:17" x14ac:dyDescent="0.25">
      <c r="A113" t="s">
        <v>164</v>
      </c>
      <c r="B113" s="1">
        <v>1.748</v>
      </c>
      <c r="C113" s="1">
        <v>1.4749999999999999</v>
      </c>
      <c r="D113" s="1">
        <v>1.4329999999999998</v>
      </c>
      <c r="E113" s="1">
        <v>1.496</v>
      </c>
      <c r="F113" s="1">
        <v>1.5719999999999998</v>
      </c>
      <c r="G113" s="1">
        <v>1.5499999999999998</v>
      </c>
      <c r="H113" s="1">
        <v>1.5349999999999999</v>
      </c>
      <c r="I113" s="1">
        <v>1.5209999999999999</v>
      </c>
      <c r="J113" s="1">
        <v>1.5149999999999999</v>
      </c>
      <c r="K113" s="1">
        <v>1.5009999999999999</v>
      </c>
      <c r="L113" s="1">
        <v>1.4950000000000001</v>
      </c>
      <c r="M113" s="1">
        <v>1.4830000000000001</v>
      </c>
      <c r="N113" s="1">
        <v>1.4830000000000001</v>
      </c>
      <c r="O113" s="1">
        <v>1.4699999999999998</v>
      </c>
      <c r="P113" s="1">
        <v>1.472</v>
      </c>
      <c r="Q113" s="1">
        <v>1.4739999999999998</v>
      </c>
    </row>
    <row r="114" spans="1:17" x14ac:dyDescent="0.25">
      <c r="A114" t="s">
        <v>161</v>
      </c>
      <c r="B114" s="1">
        <v>1.7430000000000001</v>
      </c>
      <c r="C114" s="1">
        <v>1.639</v>
      </c>
      <c r="D114" s="1">
        <v>1.589</v>
      </c>
      <c r="E114" s="1">
        <v>1.65</v>
      </c>
      <c r="F114" s="1">
        <v>1.728</v>
      </c>
      <c r="G114" s="1">
        <v>1.704</v>
      </c>
      <c r="H114" s="1">
        <v>1.679</v>
      </c>
      <c r="I114" s="1">
        <v>1.667</v>
      </c>
      <c r="J114" s="1">
        <v>1.647</v>
      </c>
      <c r="K114" s="1">
        <v>1.63</v>
      </c>
      <c r="L114" s="1">
        <v>1.621</v>
      </c>
      <c r="M114" s="1">
        <v>1.6079999999999999</v>
      </c>
      <c r="N114" s="1">
        <v>1.6099999999999999</v>
      </c>
      <c r="O114" s="1">
        <v>1.5939999999999999</v>
      </c>
      <c r="P114" s="1">
        <v>1.593</v>
      </c>
      <c r="Q114" s="1">
        <v>1.589</v>
      </c>
    </row>
    <row r="115" spans="1:17" x14ac:dyDescent="0.25">
      <c r="A115" t="s">
        <v>145</v>
      </c>
      <c r="B115" s="1">
        <v>1.7305000000000001</v>
      </c>
      <c r="C115" s="1">
        <v>1.6559999999999999</v>
      </c>
      <c r="D115" s="1">
        <v>1.569</v>
      </c>
      <c r="E115" s="1">
        <v>1.6110000000000002</v>
      </c>
      <c r="F115" s="1">
        <v>1.667</v>
      </c>
      <c r="G115" s="1">
        <v>1.623</v>
      </c>
      <c r="H115" s="1">
        <v>1.5833999999999999</v>
      </c>
      <c r="I115" s="1">
        <v>1.5593999999999999</v>
      </c>
      <c r="J115" s="1">
        <v>1.5218</v>
      </c>
      <c r="K115" s="1">
        <v>1.4851999999999999</v>
      </c>
      <c r="L115" s="1">
        <v>1.4714</v>
      </c>
      <c r="M115" s="1">
        <v>1.4656</v>
      </c>
      <c r="N115" s="1">
        <v>1.4521999999999999</v>
      </c>
      <c r="O115" s="1">
        <v>1.4359999999999999</v>
      </c>
      <c r="P115" s="1">
        <v>1.4096</v>
      </c>
      <c r="Q115" s="1">
        <v>1.3888</v>
      </c>
    </row>
    <row r="116" spans="1:17" x14ac:dyDescent="0.25">
      <c r="A116" t="s">
        <v>169</v>
      </c>
      <c r="B116" s="1">
        <v>1.728</v>
      </c>
      <c r="C116" s="1">
        <v>1.5463</v>
      </c>
      <c r="D116" s="1">
        <v>1.5342</v>
      </c>
      <c r="E116" s="1">
        <v>1.5461</v>
      </c>
      <c r="F116" s="1">
        <v>1.5992</v>
      </c>
      <c r="G116" s="1">
        <v>1.5637000000000001</v>
      </c>
      <c r="H116" s="1">
        <v>1.5627</v>
      </c>
      <c r="I116" s="1">
        <v>1.57</v>
      </c>
      <c r="J116" s="1">
        <v>1.5724</v>
      </c>
      <c r="K116" s="1">
        <v>1.5898000000000001</v>
      </c>
      <c r="L116" s="1">
        <v>1.5996999999999999</v>
      </c>
      <c r="M116" s="1">
        <v>1.617</v>
      </c>
      <c r="N116" s="1">
        <v>1.6160000000000001</v>
      </c>
      <c r="O116" s="1">
        <v>1.611</v>
      </c>
      <c r="P116" s="1">
        <v>1.6080000000000001</v>
      </c>
      <c r="Q116" s="1">
        <v>1.6156999999999999</v>
      </c>
    </row>
    <row r="117" spans="1:17" x14ac:dyDescent="0.25">
      <c r="A117" t="s">
        <v>171</v>
      </c>
      <c r="B117" s="1">
        <v>1.716</v>
      </c>
      <c r="C117" s="1">
        <v>1.5789</v>
      </c>
      <c r="D117" s="1">
        <v>1.526</v>
      </c>
      <c r="E117" s="1">
        <v>1.4952000000000001</v>
      </c>
      <c r="F117" s="1">
        <v>1.5024</v>
      </c>
      <c r="G117" s="1">
        <v>1.4261999999999999</v>
      </c>
      <c r="H117" s="1">
        <v>1.3675999999999999</v>
      </c>
      <c r="I117" s="1">
        <v>1.3426</v>
      </c>
      <c r="J117" s="1">
        <v>1.3260000000000001</v>
      </c>
      <c r="K117" s="1">
        <v>1.3360000000000001</v>
      </c>
      <c r="L117" s="1">
        <v>1.371</v>
      </c>
      <c r="M117" s="1">
        <v>1.3880999999999999</v>
      </c>
      <c r="N117" s="1">
        <v>1.4228000000000001</v>
      </c>
      <c r="O117" s="1">
        <v>1.4567999999999999</v>
      </c>
      <c r="P117" s="1">
        <v>1.4946999999999999</v>
      </c>
      <c r="Q117" s="1">
        <v>1.5251999999999999</v>
      </c>
    </row>
    <row r="118" spans="1:17" x14ac:dyDescent="0.25">
      <c r="A118" t="s">
        <v>160</v>
      </c>
      <c r="B118" s="1">
        <v>1.7100000000000002</v>
      </c>
      <c r="C118" s="1">
        <v>1.6059999999999999</v>
      </c>
      <c r="D118" s="1">
        <v>1.556</v>
      </c>
      <c r="E118" s="1">
        <v>1.6230000000000002</v>
      </c>
      <c r="F118" s="1">
        <v>1.7030000000000001</v>
      </c>
      <c r="G118" s="1">
        <v>1.6349</v>
      </c>
      <c r="H118" s="1">
        <v>1.5528</v>
      </c>
      <c r="I118" s="1">
        <v>1.4891999999999999</v>
      </c>
      <c r="J118" s="1">
        <v>1.4403000000000001</v>
      </c>
      <c r="K118" s="1">
        <v>1.4232</v>
      </c>
      <c r="L118" s="1">
        <v>1.4036</v>
      </c>
      <c r="M118" s="1">
        <v>1.3980000000000001</v>
      </c>
      <c r="N118" s="1">
        <v>1.4458</v>
      </c>
      <c r="O118" s="1">
        <v>1.4750000000000001</v>
      </c>
      <c r="P118" s="1">
        <v>1.5035000000000001</v>
      </c>
      <c r="Q118" s="1">
        <v>1.5221</v>
      </c>
    </row>
    <row r="119" spans="1:17" x14ac:dyDescent="0.25">
      <c r="A119" t="s">
        <v>141</v>
      </c>
      <c r="B119" s="1">
        <v>1.7050000000000001</v>
      </c>
      <c r="C119" s="1">
        <v>1.6279999999999999</v>
      </c>
      <c r="D119" s="1">
        <v>1.5519999999999998</v>
      </c>
      <c r="E119" s="1">
        <v>1.5979999999999999</v>
      </c>
      <c r="F119" s="1">
        <v>1.6509999999999998</v>
      </c>
      <c r="G119" s="1">
        <v>1.6160000000000001</v>
      </c>
      <c r="H119" s="1">
        <v>1.5960000000000001</v>
      </c>
      <c r="I119" s="1">
        <v>1.58</v>
      </c>
      <c r="J119" s="1">
        <v>1.56</v>
      </c>
      <c r="K119" s="1">
        <v>1.5470000000000002</v>
      </c>
      <c r="L119" s="1">
        <v>1.5270000000000001</v>
      </c>
      <c r="M119" s="1">
        <v>1.5179999999999998</v>
      </c>
      <c r="N119" s="1">
        <v>1.5019999999999998</v>
      </c>
      <c r="O119" s="1">
        <v>1.4889999999999999</v>
      </c>
      <c r="P119" s="1">
        <v>1.4849999999999999</v>
      </c>
      <c r="Q119" s="1">
        <v>1.48</v>
      </c>
    </row>
    <row r="120" spans="1:17" x14ac:dyDescent="0.25">
      <c r="A120" t="s">
        <v>163</v>
      </c>
      <c r="B120" s="1">
        <v>1.6900000000000002</v>
      </c>
      <c r="C120" s="1">
        <v>1.5049999999999999</v>
      </c>
      <c r="D120" s="1">
        <v>1.46</v>
      </c>
      <c r="E120" s="1">
        <v>1.4220000000000002</v>
      </c>
      <c r="F120" s="1">
        <v>1.488</v>
      </c>
      <c r="G120" s="1">
        <v>1.462</v>
      </c>
      <c r="H120" s="1">
        <v>1.478</v>
      </c>
      <c r="I120" s="1">
        <v>1.486</v>
      </c>
      <c r="J120" s="1">
        <v>1.5129999999999999</v>
      </c>
      <c r="K120" s="1">
        <v>1.5329999999999999</v>
      </c>
      <c r="L120" s="1">
        <v>1.556</v>
      </c>
      <c r="M120" s="1">
        <v>1.573</v>
      </c>
      <c r="N120" s="1">
        <v>1.591</v>
      </c>
      <c r="O120" s="1">
        <v>1.601</v>
      </c>
      <c r="P120" s="1">
        <v>1.625</v>
      </c>
      <c r="Q120" s="1">
        <v>1.643</v>
      </c>
    </row>
    <row r="121" spans="1:17" x14ac:dyDescent="0.25">
      <c r="A121" t="s">
        <v>165</v>
      </c>
      <c r="B121" s="1">
        <v>1.671</v>
      </c>
      <c r="C121" s="1">
        <v>1.5339999999999998</v>
      </c>
      <c r="D121" s="1">
        <v>1.506</v>
      </c>
      <c r="E121" s="1">
        <v>1.5869999999999997</v>
      </c>
      <c r="F121" s="1">
        <v>1.6579999999999999</v>
      </c>
      <c r="G121" s="1">
        <v>1.6379999999999999</v>
      </c>
      <c r="H121" s="1">
        <v>1.6249999999999998</v>
      </c>
      <c r="I121" s="1">
        <v>1.6099999999999999</v>
      </c>
      <c r="J121" s="1">
        <v>1.5999999999999999</v>
      </c>
      <c r="K121" s="1">
        <v>1.5959999999999999</v>
      </c>
      <c r="L121" s="1">
        <v>1.5899999999999999</v>
      </c>
      <c r="M121" s="1">
        <v>1.5799999999999998</v>
      </c>
      <c r="N121" s="1">
        <v>1.573</v>
      </c>
      <c r="O121" s="1">
        <v>1.5629999999999999</v>
      </c>
      <c r="P121" s="1">
        <v>1.5579999999999998</v>
      </c>
      <c r="Q121" s="1">
        <v>1.5519999999999998</v>
      </c>
    </row>
    <row r="122" spans="1:17" x14ac:dyDescent="0.25">
      <c r="A122" t="s">
        <v>181</v>
      </c>
      <c r="B122" s="1">
        <v>1.663</v>
      </c>
      <c r="C122" s="1">
        <v>1.5879999999999999</v>
      </c>
      <c r="D122" s="1">
        <v>1.5660000000000001</v>
      </c>
      <c r="E122" s="1">
        <v>1.6459999999999999</v>
      </c>
      <c r="F122" s="1">
        <v>1.7430000000000001</v>
      </c>
      <c r="G122" s="1">
        <v>1.726</v>
      </c>
      <c r="H122" s="1">
        <v>1.7110000000000001</v>
      </c>
      <c r="I122" s="1">
        <v>1.7030000000000001</v>
      </c>
      <c r="J122" s="1">
        <v>1.6839999999999999</v>
      </c>
      <c r="K122" s="1">
        <v>1.6879999999999999</v>
      </c>
      <c r="L122" s="1">
        <v>1.69</v>
      </c>
      <c r="M122" s="1">
        <v>1.6890000000000001</v>
      </c>
      <c r="N122" s="1">
        <v>1.694</v>
      </c>
      <c r="O122" s="1">
        <v>1.6879999999999999</v>
      </c>
      <c r="P122" s="1">
        <v>1.6950000000000001</v>
      </c>
      <c r="Q122" s="1">
        <v>1.6830000000000001</v>
      </c>
    </row>
    <row r="123" spans="1:17" x14ac:dyDescent="0.25">
      <c r="A123" t="s">
        <v>306</v>
      </c>
      <c r="B123" s="1">
        <v>1.657</v>
      </c>
      <c r="C123" s="1">
        <v>1.532</v>
      </c>
      <c r="D123" s="1">
        <v>1.4769999999999999</v>
      </c>
      <c r="E123" s="1">
        <v>1.5640000000000001</v>
      </c>
      <c r="F123" s="1">
        <v>1.6509999999999998</v>
      </c>
      <c r="G123" s="1">
        <v>1.6469999999999998</v>
      </c>
      <c r="H123" s="1">
        <v>1.6289999999999998</v>
      </c>
      <c r="I123" s="1">
        <v>1.6169999999999998</v>
      </c>
      <c r="J123" s="1">
        <v>1.605</v>
      </c>
      <c r="K123" s="1">
        <v>1.5751999999999997</v>
      </c>
      <c r="L123" s="1">
        <v>1.5401999999999998</v>
      </c>
      <c r="M123" s="1">
        <v>1.5243999999999998</v>
      </c>
      <c r="N123" s="1">
        <v>1.5091999999999999</v>
      </c>
      <c r="O123" s="1">
        <v>1.5079999999999996</v>
      </c>
      <c r="P123" s="1">
        <v>1.4971999999999999</v>
      </c>
      <c r="Q123" s="1">
        <v>1.4807999999999999</v>
      </c>
    </row>
    <row r="124" spans="1:17" x14ac:dyDescent="0.25">
      <c r="A124" t="s">
        <v>173</v>
      </c>
      <c r="B124" s="1">
        <v>1.6440000000000001</v>
      </c>
      <c r="C124" s="1">
        <v>1.5309999999999999</v>
      </c>
      <c r="D124" s="1">
        <v>1.5149999999999999</v>
      </c>
      <c r="E124" s="1">
        <v>1.5049999999999999</v>
      </c>
      <c r="F124" s="1">
        <v>1.55</v>
      </c>
      <c r="G124" s="1">
        <v>1.502</v>
      </c>
      <c r="H124" s="1">
        <v>1.496</v>
      </c>
      <c r="I124" s="1">
        <v>1.5189999999999999</v>
      </c>
      <c r="J124" s="1">
        <v>1.544</v>
      </c>
      <c r="K124" s="1">
        <v>1.56</v>
      </c>
      <c r="L124" s="1">
        <v>1.5660000000000001</v>
      </c>
      <c r="M124" s="1">
        <v>1.5720000000000001</v>
      </c>
      <c r="N124" s="1">
        <v>1.5759999999999998</v>
      </c>
      <c r="O124" s="1">
        <v>1.585</v>
      </c>
      <c r="P124" s="1">
        <v>1.595</v>
      </c>
      <c r="Q124" s="1">
        <v>1.6040000000000001</v>
      </c>
    </row>
    <row r="125" spans="1:17" x14ac:dyDescent="0.25">
      <c r="A125" t="s">
        <v>168</v>
      </c>
      <c r="B125" s="1">
        <v>1.6380000000000001</v>
      </c>
      <c r="C125" s="1">
        <v>1.5759999999999998</v>
      </c>
      <c r="D125" s="1">
        <v>1.577</v>
      </c>
      <c r="E125" s="1">
        <v>1.6520000000000001</v>
      </c>
      <c r="F125" s="1">
        <v>1.744</v>
      </c>
      <c r="G125" s="1">
        <v>1.7309999999999999</v>
      </c>
      <c r="H125" s="1">
        <v>1.722</v>
      </c>
      <c r="I125" s="1">
        <v>1.716</v>
      </c>
      <c r="J125" s="1">
        <v>1.718</v>
      </c>
      <c r="K125" s="1">
        <v>1.7129999999999999</v>
      </c>
      <c r="L125" s="1">
        <v>1.7090000000000001</v>
      </c>
      <c r="M125" s="1">
        <v>1.7109999999999999</v>
      </c>
      <c r="N125" s="1">
        <v>1.712</v>
      </c>
      <c r="O125" s="1">
        <v>1.7109999999999999</v>
      </c>
      <c r="P125" s="1">
        <v>1.71</v>
      </c>
      <c r="Q125" s="1">
        <v>1.716</v>
      </c>
    </row>
    <row r="126" spans="1:17" x14ac:dyDescent="0.25">
      <c r="A126" t="s">
        <v>177</v>
      </c>
      <c r="B126" s="1">
        <v>1.6180000000000001</v>
      </c>
      <c r="C126" s="1">
        <v>1.5329999999999999</v>
      </c>
      <c r="D126" s="1">
        <v>1.5170000000000001</v>
      </c>
      <c r="E126" s="1">
        <v>1.5720999999999998</v>
      </c>
      <c r="F126" s="1">
        <v>1.5628</v>
      </c>
      <c r="G126" s="1">
        <v>1.4763999999999999</v>
      </c>
      <c r="H126" s="1">
        <v>1.4224999999999999</v>
      </c>
      <c r="I126" s="1">
        <v>1.3972</v>
      </c>
      <c r="J126" s="1">
        <v>1.3881000000000001</v>
      </c>
      <c r="K126" s="1">
        <v>1.3809</v>
      </c>
      <c r="L126" s="1">
        <v>1.4032</v>
      </c>
      <c r="M126" s="1">
        <v>1.4338</v>
      </c>
      <c r="N126" s="1">
        <v>1.4697</v>
      </c>
      <c r="O126" s="1">
        <v>1.5065</v>
      </c>
      <c r="P126" s="1">
        <v>1.5499000000000001</v>
      </c>
      <c r="Q126" s="1">
        <v>1.5885</v>
      </c>
    </row>
    <row r="127" spans="1:17" x14ac:dyDescent="0.25">
      <c r="A127" t="s">
        <v>174</v>
      </c>
      <c r="B127" s="1">
        <v>1.6040000000000001</v>
      </c>
      <c r="C127" s="1">
        <v>1.5369999999999999</v>
      </c>
      <c r="D127" s="1">
        <v>1.5270000000000001</v>
      </c>
      <c r="E127" s="1">
        <v>1.6230000000000002</v>
      </c>
      <c r="F127" s="1">
        <v>1.7130000000000001</v>
      </c>
      <c r="G127" s="1">
        <v>1.7110000000000001</v>
      </c>
      <c r="H127" s="1">
        <v>1.7090000000000001</v>
      </c>
      <c r="I127" s="1">
        <v>1.7050000000000001</v>
      </c>
      <c r="J127" s="1">
        <v>1.698</v>
      </c>
      <c r="K127" s="1">
        <v>1.6859999999999999</v>
      </c>
      <c r="L127" s="1">
        <v>1.694</v>
      </c>
      <c r="M127" s="1">
        <v>1.6839999999999999</v>
      </c>
      <c r="N127" s="1">
        <v>1.6850000000000001</v>
      </c>
      <c r="O127" s="1">
        <v>1.6850000000000001</v>
      </c>
      <c r="P127" s="1">
        <v>1.6879999999999999</v>
      </c>
      <c r="Q127" s="1">
        <v>1.6870000000000001</v>
      </c>
    </row>
    <row r="128" spans="1:17" x14ac:dyDescent="0.25">
      <c r="A128" t="s">
        <v>170</v>
      </c>
      <c r="B128" s="1">
        <v>1.6019999999999999</v>
      </c>
      <c r="C128" s="1">
        <v>1.5009999999999999</v>
      </c>
      <c r="D128" s="1">
        <v>1.4629999999999999</v>
      </c>
      <c r="E128" s="1">
        <v>1.5299999999999998</v>
      </c>
      <c r="F128" s="1">
        <v>1.6119999999999999</v>
      </c>
      <c r="G128" s="1">
        <v>1.5889999999999997</v>
      </c>
      <c r="H128" s="1">
        <v>1.5779999999999998</v>
      </c>
      <c r="I128" s="1">
        <v>1.5659999999999998</v>
      </c>
      <c r="J128" s="1">
        <v>1.5549999999999999</v>
      </c>
      <c r="K128" s="1">
        <v>1.5419999999999998</v>
      </c>
      <c r="L128" s="1">
        <v>1.5349999999999999</v>
      </c>
      <c r="M128" s="1">
        <v>1.5209999999999999</v>
      </c>
      <c r="N128" s="1">
        <v>1.5149999999999999</v>
      </c>
      <c r="O128" s="1">
        <v>1.5139999999999998</v>
      </c>
      <c r="P128" s="1">
        <v>1.5039999999999998</v>
      </c>
      <c r="Q128" s="1">
        <v>1.5029999999999999</v>
      </c>
    </row>
    <row r="129" spans="1:17" x14ac:dyDescent="0.25">
      <c r="A129" t="s">
        <v>175</v>
      </c>
      <c r="B129" s="1">
        <v>1.5870000000000002</v>
      </c>
      <c r="C129" s="1">
        <v>1.52</v>
      </c>
      <c r="D129" s="1">
        <v>1.5110000000000001</v>
      </c>
      <c r="E129" s="1">
        <v>1.5379999999999998</v>
      </c>
      <c r="F129" s="1">
        <v>1.6180000000000001</v>
      </c>
      <c r="G129" s="1">
        <v>1.601</v>
      </c>
      <c r="H129" s="1">
        <v>1.621</v>
      </c>
      <c r="I129" s="1">
        <v>1.643</v>
      </c>
      <c r="J129" s="1">
        <v>1.6559999999999999</v>
      </c>
      <c r="K129" s="1">
        <v>1.6679999999999999</v>
      </c>
      <c r="L129" s="1">
        <v>1.6779999999999999</v>
      </c>
      <c r="M129" s="1">
        <v>1.6819999999999999</v>
      </c>
      <c r="N129" s="1">
        <v>1.6890000000000001</v>
      </c>
      <c r="O129" s="1">
        <v>1.6819999999999999</v>
      </c>
      <c r="P129" s="1">
        <v>1.681</v>
      </c>
      <c r="Q129" s="1">
        <v>1.6859999999999999</v>
      </c>
    </row>
    <row r="130" spans="1:17" x14ac:dyDescent="0.25">
      <c r="A130" t="s">
        <v>182</v>
      </c>
      <c r="B130" s="1">
        <v>1.5862000000000001</v>
      </c>
      <c r="C130" s="1">
        <v>1.494</v>
      </c>
      <c r="D130" s="1">
        <v>1.4485000000000001</v>
      </c>
      <c r="E130" s="1">
        <v>1.4327999999999999</v>
      </c>
      <c r="F130" s="1">
        <v>1.4418</v>
      </c>
      <c r="G130" s="1">
        <v>1.3736999999999999</v>
      </c>
      <c r="H130" s="1">
        <v>1.3393999999999999</v>
      </c>
      <c r="I130" s="1">
        <v>1.3322000000000001</v>
      </c>
      <c r="J130" s="1">
        <v>1.3479000000000001</v>
      </c>
      <c r="K130" s="1">
        <v>1.3725000000000001</v>
      </c>
      <c r="L130" s="1">
        <v>1.4182999999999999</v>
      </c>
      <c r="M130" s="1">
        <v>1.458</v>
      </c>
      <c r="N130" s="1">
        <v>1.5016</v>
      </c>
      <c r="O130" s="1">
        <v>1.5527</v>
      </c>
      <c r="P130" s="1">
        <v>1.5764</v>
      </c>
      <c r="Q130" s="1">
        <v>1.61</v>
      </c>
    </row>
    <row r="131" spans="1:17" x14ac:dyDescent="0.25">
      <c r="A131" t="s">
        <v>176</v>
      </c>
      <c r="B131" s="1">
        <v>1.5805</v>
      </c>
      <c r="C131" s="1">
        <v>1.6031999999999997</v>
      </c>
      <c r="D131" s="1">
        <v>1.6612</v>
      </c>
      <c r="E131" s="1">
        <v>1.7205999999999997</v>
      </c>
      <c r="F131" s="1">
        <v>1.7767999999999999</v>
      </c>
      <c r="G131" s="1">
        <v>1.736</v>
      </c>
      <c r="H131" s="1">
        <v>1.734</v>
      </c>
      <c r="I131" s="1">
        <v>1.7026000000000001</v>
      </c>
      <c r="J131" s="1">
        <v>1.6878</v>
      </c>
      <c r="K131" s="1">
        <v>1.6654</v>
      </c>
      <c r="L131" s="1">
        <v>1.6481999999999999</v>
      </c>
      <c r="M131" s="1">
        <v>1.6173999999999999</v>
      </c>
      <c r="N131" s="1">
        <v>1.6168</v>
      </c>
      <c r="O131" s="1">
        <v>1.603</v>
      </c>
      <c r="P131" s="1">
        <v>1.6013999999999999</v>
      </c>
      <c r="Q131" s="1">
        <v>1.5708</v>
      </c>
    </row>
    <row r="132" spans="1:17" x14ac:dyDescent="0.25">
      <c r="A132" t="s">
        <v>183</v>
      </c>
      <c r="B132" s="1">
        <v>1.5750000000000002</v>
      </c>
      <c r="C132" s="1">
        <v>1.486</v>
      </c>
      <c r="D132" s="1">
        <v>1.484</v>
      </c>
      <c r="E132" s="1">
        <v>1.5750000000000002</v>
      </c>
      <c r="F132" s="1">
        <v>1.6719999999999999</v>
      </c>
      <c r="G132" s="1">
        <v>1.6619999999999999</v>
      </c>
      <c r="H132" s="1">
        <v>1.6659999999999999</v>
      </c>
      <c r="I132" s="1">
        <v>1.647</v>
      </c>
      <c r="J132" s="1">
        <v>1.6439999999999999</v>
      </c>
      <c r="K132" s="1">
        <v>1.6479999999999999</v>
      </c>
      <c r="L132" s="1">
        <v>1.6459999999999999</v>
      </c>
      <c r="M132" s="1">
        <v>1.64</v>
      </c>
      <c r="N132" s="1">
        <v>1.6359999999999999</v>
      </c>
      <c r="O132" s="1">
        <v>1.637</v>
      </c>
      <c r="P132" s="1">
        <v>1.639</v>
      </c>
      <c r="Q132" s="1">
        <v>1.6459999999999999</v>
      </c>
    </row>
    <row r="133" spans="1:17" x14ac:dyDescent="0.25">
      <c r="A133" t="s">
        <v>179</v>
      </c>
      <c r="B133" s="1">
        <v>1.5730000000000002</v>
      </c>
      <c r="C133" s="1">
        <v>1.522</v>
      </c>
      <c r="D133" s="1">
        <v>1.516</v>
      </c>
      <c r="E133" s="1">
        <v>1.597</v>
      </c>
      <c r="F133" s="1">
        <v>1.6879999999999999</v>
      </c>
      <c r="G133" s="1">
        <v>1.68</v>
      </c>
      <c r="H133" s="1">
        <v>1.6830000000000001</v>
      </c>
      <c r="I133" s="1">
        <v>1.6819999999999999</v>
      </c>
      <c r="J133" s="1">
        <v>1.6970000000000001</v>
      </c>
      <c r="K133" s="1">
        <v>1.694</v>
      </c>
      <c r="L133" s="1">
        <v>1.694</v>
      </c>
      <c r="M133" s="1">
        <v>1.6950000000000001</v>
      </c>
      <c r="N133" s="1">
        <v>1.696</v>
      </c>
      <c r="O133" s="1">
        <v>1.7</v>
      </c>
      <c r="P133" s="1">
        <v>1.6990000000000001</v>
      </c>
      <c r="Q133" s="1">
        <v>1.7010000000000001</v>
      </c>
    </row>
    <row r="134" spans="1:17" x14ac:dyDescent="0.25">
      <c r="A134" t="s">
        <v>148</v>
      </c>
      <c r="B134" s="1">
        <v>1.569</v>
      </c>
      <c r="C134" s="1">
        <v>1.5425999999999997</v>
      </c>
      <c r="D134" s="1">
        <v>1.5511999999999999</v>
      </c>
      <c r="E134" s="1">
        <v>1.6084000000000001</v>
      </c>
      <c r="F134" s="1">
        <v>1.6551999999999998</v>
      </c>
      <c r="G134" s="1">
        <v>1.6424000000000001</v>
      </c>
      <c r="H134" s="1">
        <v>1.6069999999999998</v>
      </c>
      <c r="I134" s="1">
        <v>1.5840000000000001</v>
      </c>
      <c r="J134" s="1">
        <v>1.5833999999999999</v>
      </c>
      <c r="K134" s="1">
        <v>1.5507999999999997</v>
      </c>
      <c r="L134" s="1">
        <v>1.5401999999999998</v>
      </c>
      <c r="M134" s="1">
        <v>1.5269999999999999</v>
      </c>
      <c r="N134" s="1">
        <v>1.5242</v>
      </c>
      <c r="O134" s="1">
        <v>1.5027999999999997</v>
      </c>
      <c r="P134" s="1">
        <v>1.4857999999999998</v>
      </c>
      <c r="Q134" s="1">
        <v>1.4771999999999996</v>
      </c>
    </row>
    <row r="135" spans="1:17" x14ac:dyDescent="0.25">
      <c r="A135" t="s">
        <v>190</v>
      </c>
      <c r="B135" s="1">
        <v>1.5582499999999999</v>
      </c>
      <c r="C135" s="1">
        <v>1.4969999999999999</v>
      </c>
      <c r="D135" s="1">
        <v>1.5379999999999998</v>
      </c>
      <c r="E135" s="1">
        <v>1.6099999999999999</v>
      </c>
      <c r="F135" s="1">
        <v>1.6819999999999999</v>
      </c>
      <c r="G135" s="1">
        <v>1.6569999999999998</v>
      </c>
      <c r="H135" s="1">
        <v>1.6394</v>
      </c>
      <c r="I135" s="1">
        <v>1.5985999999999998</v>
      </c>
      <c r="J135" s="1">
        <v>1.5617999999999999</v>
      </c>
      <c r="K135" s="1">
        <v>1.5559999999999998</v>
      </c>
      <c r="L135" s="1">
        <v>1.5468</v>
      </c>
      <c r="M135" s="1">
        <v>1.5269999999999999</v>
      </c>
      <c r="N135" s="1">
        <v>1.5113999999999999</v>
      </c>
      <c r="O135" s="1">
        <v>1.5059999999999998</v>
      </c>
      <c r="P135" s="1">
        <v>1.4877999999999998</v>
      </c>
      <c r="Q135" s="1">
        <v>1.4621999999999999</v>
      </c>
    </row>
    <row r="136" spans="1:17" x14ac:dyDescent="0.25">
      <c r="A136" t="s">
        <v>201</v>
      </c>
      <c r="B136" s="1">
        <v>1.5470000000000002</v>
      </c>
      <c r="C136" s="1">
        <v>1.5029999999999999</v>
      </c>
      <c r="D136" s="1">
        <v>1.49</v>
      </c>
      <c r="E136" s="1">
        <v>1.5880000000000001</v>
      </c>
      <c r="F136" s="1">
        <v>1.6919999999999999</v>
      </c>
      <c r="G136" s="1">
        <v>1.6919999999999999</v>
      </c>
      <c r="H136" s="1">
        <v>1.6910000000000001</v>
      </c>
      <c r="I136" s="1">
        <v>1.6970000000000001</v>
      </c>
      <c r="J136" s="1">
        <v>1.6950000000000001</v>
      </c>
      <c r="K136" s="1">
        <v>1.6879999999999999</v>
      </c>
      <c r="L136" s="1">
        <v>1.694</v>
      </c>
      <c r="M136" s="1">
        <v>1.6919999999999999</v>
      </c>
      <c r="N136" s="1">
        <v>1.698</v>
      </c>
      <c r="O136" s="1">
        <v>1.6950000000000001</v>
      </c>
      <c r="P136" s="1">
        <v>1.6930000000000001</v>
      </c>
      <c r="Q136" s="1">
        <v>1.6930000000000001</v>
      </c>
    </row>
    <row r="137" spans="1:17" x14ac:dyDescent="0.25">
      <c r="A137" t="s">
        <v>189</v>
      </c>
      <c r="B137" s="1">
        <v>1.5270000000000001</v>
      </c>
      <c r="C137" s="1">
        <v>1.4470000000000001</v>
      </c>
      <c r="D137" s="1">
        <v>1.4390000000000001</v>
      </c>
      <c r="E137" s="1">
        <v>1.5409999999999999</v>
      </c>
      <c r="F137" s="1">
        <v>1.6339999999999999</v>
      </c>
      <c r="G137" s="1">
        <v>1.635</v>
      </c>
      <c r="H137" s="1">
        <v>1.6379999999999999</v>
      </c>
      <c r="I137" s="1">
        <v>1.6379999999999999</v>
      </c>
      <c r="J137" s="1">
        <v>1.637</v>
      </c>
      <c r="K137" s="1">
        <v>1.6339999999999999</v>
      </c>
      <c r="L137" s="1">
        <v>1.641</v>
      </c>
      <c r="M137" s="1">
        <v>1.637</v>
      </c>
      <c r="N137" s="1">
        <v>1.6419999999999999</v>
      </c>
      <c r="O137" s="1">
        <v>1.6479999999999999</v>
      </c>
      <c r="P137" s="1">
        <v>1.65</v>
      </c>
      <c r="Q137" s="1">
        <v>1.65</v>
      </c>
    </row>
    <row r="138" spans="1:17" x14ac:dyDescent="0.25">
      <c r="A138" t="s">
        <v>191</v>
      </c>
      <c r="B138" s="1">
        <v>1.5190000000000001</v>
      </c>
      <c r="C138" s="1">
        <v>1.48</v>
      </c>
      <c r="D138" s="1">
        <v>1.476</v>
      </c>
      <c r="E138" s="1">
        <v>1.5779999999999998</v>
      </c>
      <c r="F138" s="1">
        <v>1.6830000000000001</v>
      </c>
      <c r="G138" s="1">
        <v>1.6859999999999999</v>
      </c>
      <c r="H138" s="1">
        <v>1.6930000000000001</v>
      </c>
      <c r="I138" s="1">
        <v>1.6879999999999999</v>
      </c>
      <c r="J138" s="1">
        <v>1.69</v>
      </c>
      <c r="K138" s="1">
        <v>1.6879999999999999</v>
      </c>
      <c r="L138" s="1">
        <v>1.6850000000000001</v>
      </c>
      <c r="M138" s="1">
        <v>1.6950000000000001</v>
      </c>
      <c r="N138" s="1">
        <v>1.6890000000000001</v>
      </c>
      <c r="O138" s="1">
        <v>1.6870000000000001</v>
      </c>
      <c r="P138" s="1">
        <v>1.6879999999999999</v>
      </c>
      <c r="Q138" s="1">
        <v>1.6879999999999999</v>
      </c>
    </row>
    <row r="139" spans="1:17" x14ac:dyDescent="0.25">
      <c r="A139" t="s">
        <v>210</v>
      </c>
      <c r="B139" s="1">
        <v>1.518</v>
      </c>
      <c r="C139" s="1">
        <v>1.4689999999999999</v>
      </c>
      <c r="D139" s="1">
        <v>1.4690000000000001</v>
      </c>
      <c r="E139" s="1">
        <v>1.5720000000000001</v>
      </c>
      <c r="F139" s="1">
        <v>1.6679999999999999</v>
      </c>
      <c r="G139" s="1">
        <v>1.6679999999999999</v>
      </c>
      <c r="H139" s="1">
        <v>1.6679999999999999</v>
      </c>
      <c r="I139" s="1">
        <v>1.675</v>
      </c>
      <c r="J139" s="1">
        <v>1.673</v>
      </c>
      <c r="K139" s="1">
        <v>1.671</v>
      </c>
      <c r="L139" s="1">
        <v>1.6679999999999999</v>
      </c>
      <c r="M139" s="1">
        <v>1.667</v>
      </c>
      <c r="N139" s="1">
        <v>1.6639999999999999</v>
      </c>
      <c r="O139" s="1">
        <v>1.671</v>
      </c>
      <c r="P139" s="1">
        <v>1.6679999999999999</v>
      </c>
      <c r="Q139" s="1">
        <v>1.67</v>
      </c>
    </row>
    <row r="140" spans="1:17" x14ac:dyDescent="0.25">
      <c r="A140" t="s">
        <v>184</v>
      </c>
      <c r="B140" s="1">
        <v>1.5110000000000001</v>
      </c>
      <c r="C140" s="1">
        <v>1.4669999999999999</v>
      </c>
      <c r="D140" s="1">
        <v>1.4830000000000001</v>
      </c>
      <c r="E140" s="1">
        <v>1.5289999999999999</v>
      </c>
      <c r="F140" s="1">
        <v>1.637</v>
      </c>
      <c r="G140" s="1">
        <v>1.6459999999999999</v>
      </c>
      <c r="H140" s="1">
        <v>1.6439999999999999</v>
      </c>
      <c r="I140" s="1">
        <v>1.6479999999999999</v>
      </c>
      <c r="J140" s="1">
        <v>1.6479999999999999</v>
      </c>
      <c r="K140" s="1">
        <v>1.6539999999999999</v>
      </c>
      <c r="L140" s="1">
        <v>1.66</v>
      </c>
      <c r="M140" s="1">
        <v>1.66</v>
      </c>
      <c r="N140" s="1">
        <v>1.6619999999999999</v>
      </c>
      <c r="O140" s="1">
        <v>1.6659999999999999</v>
      </c>
      <c r="P140" s="1">
        <v>1.667</v>
      </c>
      <c r="Q140" s="1">
        <v>1.657</v>
      </c>
    </row>
    <row r="141" spans="1:17" x14ac:dyDescent="0.25">
      <c r="A141" t="s">
        <v>180</v>
      </c>
      <c r="B141" s="1">
        <v>1.5090000000000001</v>
      </c>
      <c r="C141" s="1">
        <v>1.42</v>
      </c>
      <c r="D141" s="1">
        <v>1.4180000000000001</v>
      </c>
      <c r="E141" s="1">
        <v>1.516</v>
      </c>
      <c r="F141" s="1">
        <v>1.6120000000000001</v>
      </c>
      <c r="G141" s="1">
        <v>1.6160000000000001</v>
      </c>
      <c r="H141" s="1">
        <v>1.617</v>
      </c>
      <c r="I141" s="1">
        <v>1.6120000000000001</v>
      </c>
      <c r="J141" s="1">
        <v>1.615</v>
      </c>
      <c r="K141" s="1">
        <v>1.6160000000000001</v>
      </c>
      <c r="L141" s="1">
        <v>1.615</v>
      </c>
      <c r="M141" s="1">
        <v>1.617</v>
      </c>
      <c r="N141" s="1">
        <v>1.621</v>
      </c>
      <c r="O141" s="1">
        <v>1.623</v>
      </c>
      <c r="P141" s="1">
        <v>1.627</v>
      </c>
      <c r="Q141" s="1">
        <v>1.625</v>
      </c>
    </row>
    <row r="142" spans="1:17" x14ac:dyDescent="0.25">
      <c r="A142" t="s">
        <v>193</v>
      </c>
      <c r="B142" s="1">
        <v>1.5050000000000001</v>
      </c>
      <c r="C142" s="1">
        <v>1.3895999999999999</v>
      </c>
      <c r="D142" s="1">
        <v>1.3722000000000001</v>
      </c>
      <c r="E142" s="1">
        <v>1.3898999999999999</v>
      </c>
      <c r="F142" s="1">
        <v>1.4283999999999999</v>
      </c>
      <c r="G142" s="1">
        <v>1.3883999999999999</v>
      </c>
      <c r="H142" s="1">
        <v>1.367</v>
      </c>
      <c r="I142" s="1">
        <v>1.3681000000000001</v>
      </c>
      <c r="J142" s="1">
        <v>1.3841999999999999</v>
      </c>
      <c r="K142" s="1">
        <v>1.4055</v>
      </c>
      <c r="L142" s="1">
        <v>1.4359999999999999</v>
      </c>
      <c r="M142" s="1">
        <v>1.4683000000000002</v>
      </c>
      <c r="N142" s="1">
        <v>1.5032000000000001</v>
      </c>
      <c r="O142" s="1">
        <v>1.5371999999999999</v>
      </c>
      <c r="P142" s="1">
        <v>1.5704</v>
      </c>
      <c r="Q142" s="1">
        <v>1.5948</v>
      </c>
    </row>
    <row r="143" spans="1:17" x14ac:dyDescent="0.25">
      <c r="A143" t="s">
        <v>194</v>
      </c>
      <c r="B143" s="1">
        <v>1.5010000000000001</v>
      </c>
      <c r="C143" s="1">
        <v>1.452</v>
      </c>
      <c r="D143" s="1">
        <v>1.4550000000000001</v>
      </c>
      <c r="E143" s="1">
        <v>1.5579999999999998</v>
      </c>
      <c r="F143" s="1">
        <v>1.66</v>
      </c>
      <c r="G143" s="1">
        <v>1.66</v>
      </c>
      <c r="H143" s="1">
        <v>1.657</v>
      </c>
      <c r="I143" s="1">
        <v>1.669</v>
      </c>
      <c r="J143" s="1">
        <v>1.669</v>
      </c>
      <c r="K143" s="1">
        <v>1.671</v>
      </c>
      <c r="L143" s="1">
        <v>1.679</v>
      </c>
      <c r="M143" s="1">
        <v>1.679</v>
      </c>
      <c r="N143" s="1">
        <v>1.673</v>
      </c>
      <c r="O143" s="1">
        <v>1.6759999999999999</v>
      </c>
      <c r="P143" s="1">
        <v>1.67</v>
      </c>
      <c r="Q143" s="1">
        <v>1.679</v>
      </c>
    </row>
    <row r="144" spans="1:17" x14ac:dyDescent="0.25">
      <c r="A144" t="s">
        <v>153</v>
      </c>
      <c r="B144" s="1">
        <v>1.496</v>
      </c>
      <c r="C144" s="1">
        <v>1.4059999999999999</v>
      </c>
      <c r="D144" s="1">
        <v>1.335</v>
      </c>
      <c r="E144" s="1">
        <v>1.3660000000000001</v>
      </c>
      <c r="F144" s="1">
        <v>1.3879999999999999</v>
      </c>
      <c r="G144" s="1">
        <v>1.3479999999999999</v>
      </c>
      <c r="H144" s="1">
        <v>1.3399999999999999</v>
      </c>
      <c r="I144" s="1">
        <v>1.3159999999999998</v>
      </c>
      <c r="J144" s="1">
        <v>1.296</v>
      </c>
      <c r="K144" s="1">
        <v>1.343</v>
      </c>
      <c r="L144" s="1">
        <v>1.3780000000000001</v>
      </c>
      <c r="M144" s="1">
        <v>1.411</v>
      </c>
      <c r="N144" s="1">
        <v>1.446</v>
      </c>
      <c r="O144" s="1">
        <v>1.4950000000000001</v>
      </c>
      <c r="P144" s="1">
        <v>1.5169999999999999</v>
      </c>
      <c r="Q144" s="1">
        <v>1.5369999999999999</v>
      </c>
    </row>
    <row r="145" spans="1:17" x14ac:dyDescent="0.25">
      <c r="A145" t="s">
        <v>186</v>
      </c>
      <c r="B145" s="1">
        <v>1.488</v>
      </c>
      <c r="C145" s="1">
        <v>1.448</v>
      </c>
      <c r="D145" s="1">
        <v>1.46</v>
      </c>
      <c r="E145" s="1">
        <v>1.5649999999999999</v>
      </c>
      <c r="F145" s="1">
        <v>1.6679999999999999</v>
      </c>
      <c r="G145" s="1">
        <v>1.6719999999999999</v>
      </c>
      <c r="H145" s="1">
        <v>1.6779999999999999</v>
      </c>
      <c r="I145" s="1">
        <v>1.6759999999999999</v>
      </c>
      <c r="J145" s="1">
        <v>1.675</v>
      </c>
      <c r="K145" s="1">
        <v>1.6759999999999999</v>
      </c>
      <c r="L145" s="1">
        <v>1.6839999999999999</v>
      </c>
      <c r="M145" s="1">
        <v>1.679</v>
      </c>
      <c r="N145" s="1">
        <v>1.6879999999999999</v>
      </c>
      <c r="O145" s="1">
        <v>1.679</v>
      </c>
      <c r="P145" s="1">
        <v>1.6850000000000001</v>
      </c>
      <c r="Q145" s="1">
        <v>1.6870000000000001</v>
      </c>
    </row>
    <row r="146" spans="1:17" x14ac:dyDescent="0.25">
      <c r="A146" t="s">
        <v>367</v>
      </c>
      <c r="B146" s="1">
        <v>1.486</v>
      </c>
      <c r="C146" s="1">
        <v>1.429</v>
      </c>
      <c r="D146" s="1">
        <v>1.427</v>
      </c>
      <c r="E146" s="1">
        <v>1.5289999999999999</v>
      </c>
      <c r="F146" s="1">
        <v>1.6279999999999999</v>
      </c>
      <c r="G146" s="1">
        <v>1.63</v>
      </c>
      <c r="H146" s="1">
        <v>1.627</v>
      </c>
      <c r="I146" s="1">
        <v>1.623</v>
      </c>
      <c r="J146" s="1">
        <v>1.62</v>
      </c>
      <c r="K146" s="1">
        <v>1.62</v>
      </c>
      <c r="L146" s="1">
        <v>1.627</v>
      </c>
      <c r="M146" s="1">
        <v>1.627</v>
      </c>
      <c r="N146" s="1">
        <v>1.6240000000000001</v>
      </c>
      <c r="O146" s="1">
        <v>1.6240000000000001</v>
      </c>
      <c r="P146" s="1">
        <v>1.633</v>
      </c>
      <c r="Q146" s="1">
        <v>1.633</v>
      </c>
    </row>
    <row r="147" spans="1:17" x14ac:dyDescent="0.25">
      <c r="A147" t="s">
        <v>215</v>
      </c>
      <c r="B147" s="1">
        <v>1.4770000000000001</v>
      </c>
      <c r="C147" s="1">
        <v>1.3759999999999999</v>
      </c>
      <c r="D147" s="1">
        <v>1.365</v>
      </c>
      <c r="E147" s="1">
        <v>1.452</v>
      </c>
      <c r="F147" s="1">
        <v>1.5389999999999999</v>
      </c>
      <c r="G147" s="1">
        <v>1.5309999999999999</v>
      </c>
      <c r="H147" s="1">
        <v>1.534</v>
      </c>
      <c r="I147" s="1">
        <v>1.538</v>
      </c>
      <c r="J147" s="1">
        <v>1.55</v>
      </c>
      <c r="K147" s="1">
        <v>1.5620000000000001</v>
      </c>
      <c r="L147" s="1">
        <v>1.573</v>
      </c>
      <c r="M147" s="1">
        <v>1.587</v>
      </c>
      <c r="N147" s="1">
        <v>1.595</v>
      </c>
      <c r="O147" s="1">
        <v>1.6040000000000001</v>
      </c>
      <c r="P147" s="1">
        <v>1.611</v>
      </c>
      <c r="Q147" s="1">
        <v>1.6259999999999999</v>
      </c>
    </row>
    <row r="148" spans="1:17" x14ac:dyDescent="0.25">
      <c r="A148" t="s">
        <v>213</v>
      </c>
      <c r="B148" s="1">
        <v>1.47675</v>
      </c>
      <c r="C148" s="1">
        <v>1.4537999999999998</v>
      </c>
      <c r="D148" s="1">
        <v>1.4389999999999998</v>
      </c>
      <c r="E148" s="1">
        <v>1.5032000000000001</v>
      </c>
      <c r="F148" s="1">
        <v>1.5805999999999998</v>
      </c>
      <c r="G148" s="1">
        <v>1.569</v>
      </c>
      <c r="H148" s="1">
        <v>1.5479999999999998</v>
      </c>
      <c r="I148" s="1">
        <v>1.5253999999999999</v>
      </c>
      <c r="J148" s="1">
        <v>1.5184</v>
      </c>
      <c r="K148" s="1">
        <v>1.5015999999999998</v>
      </c>
      <c r="L148" s="1">
        <v>1.4913999999999998</v>
      </c>
      <c r="M148" s="1">
        <v>1.4805999999999999</v>
      </c>
      <c r="N148" s="1">
        <v>1.4857999999999998</v>
      </c>
      <c r="O148" s="1">
        <v>1.4582000000000002</v>
      </c>
      <c r="P148" s="1">
        <v>1.4420000000000002</v>
      </c>
      <c r="Q148" s="1">
        <v>1.4518</v>
      </c>
    </row>
    <row r="149" spans="1:17" x14ac:dyDescent="0.25">
      <c r="A149" t="s">
        <v>209</v>
      </c>
      <c r="B149" s="1">
        <v>1.47</v>
      </c>
      <c r="C149" s="1">
        <v>1.397</v>
      </c>
      <c r="D149" s="1">
        <v>1.387</v>
      </c>
      <c r="E149" s="1">
        <v>1.4859999999999998</v>
      </c>
      <c r="F149" s="1">
        <v>1.5820000000000001</v>
      </c>
      <c r="G149" s="1">
        <v>1.5097</v>
      </c>
      <c r="H149" s="1">
        <v>1.4681</v>
      </c>
      <c r="I149" s="1">
        <v>1.4430000000000001</v>
      </c>
      <c r="J149" s="1">
        <v>1.4369000000000001</v>
      </c>
      <c r="K149" s="1">
        <v>1.4424000000000001</v>
      </c>
      <c r="L149" s="1">
        <v>1.4702999999999999</v>
      </c>
      <c r="M149" s="1">
        <v>1.4855</v>
      </c>
      <c r="N149" s="1">
        <v>1.5137</v>
      </c>
      <c r="O149" s="1">
        <v>1.5415999999999999</v>
      </c>
      <c r="P149" s="1">
        <v>1.5777999999999999</v>
      </c>
      <c r="Q149" s="1">
        <v>1.589</v>
      </c>
    </row>
    <row r="150" spans="1:17" x14ac:dyDescent="0.25">
      <c r="A150" t="s">
        <v>197</v>
      </c>
      <c r="B150" s="1">
        <v>1.4660000000000002</v>
      </c>
      <c r="C150" s="1">
        <v>1.3079999999999998</v>
      </c>
      <c r="D150" s="1">
        <v>1.3080000000000001</v>
      </c>
      <c r="E150" s="1">
        <v>1.4039999999999999</v>
      </c>
      <c r="F150" s="1">
        <v>1.496</v>
      </c>
      <c r="G150" s="1">
        <v>1.5029999999999999</v>
      </c>
      <c r="H150" s="1">
        <v>1.5029999999999999</v>
      </c>
      <c r="I150" s="1">
        <v>1.4990000000000001</v>
      </c>
      <c r="J150" s="1">
        <v>1.512</v>
      </c>
      <c r="K150" s="1">
        <v>1.5109999999999999</v>
      </c>
      <c r="L150" s="1">
        <v>1.508</v>
      </c>
      <c r="M150" s="1">
        <v>1.5109999999999999</v>
      </c>
      <c r="N150" s="1">
        <v>1.51</v>
      </c>
      <c r="O150" s="1">
        <v>1.52</v>
      </c>
      <c r="P150" s="1">
        <v>1.522</v>
      </c>
      <c r="Q150" s="1">
        <v>1.5299999999999998</v>
      </c>
    </row>
    <row r="151" spans="1:17" x14ac:dyDescent="0.25">
      <c r="A151" t="s">
        <v>229</v>
      </c>
      <c r="B151" s="1">
        <v>1.4634999999999998</v>
      </c>
      <c r="C151" s="1">
        <v>1.4179999999999999</v>
      </c>
      <c r="D151" s="1">
        <v>1.399</v>
      </c>
      <c r="E151" s="1">
        <v>1.4729999999999999</v>
      </c>
      <c r="F151" s="1">
        <v>1.5649999999999999</v>
      </c>
      <c r="G151" s="1">
        <v>1.5495999999999999</v>
      </c>
      <c r="H151" s="1">
        <v>1.5312000000000001</v>
      </c>
      <c r="I151" s="1">
        <v>1.5091999999999999</v>
      </c>
      <c r="J151" s="1">
        <v>1.5044</v>
      </c>
      <c r="K151" s="1">
        <v>1.4702000000000002</v>
      </c>
      <c r="L151" s="1">
        <v>1.468</v>
      </c>
      <c r="M151" s="1">
        <v>1.4670000000000001</v>
      </c>
      <c r="N151" s="1">
        <v>1.4737999999999998</v>
      </c>
      <c r="O151" s="1">
        <v>1.4664000000000001</v>
      </c>
      <c r="P151" s="1">
        <v>1.4690000000000003</v>
      </c>
      <c r="Q151" s="1">
        <v>1.4790000000000001</v>
      </c>
    </row>
    <row r="152" spans="1:17" x14ac:dyDescent="0.25">
      <c r="A152" t="s">
        <v>202</v>
      </c>
      <c r="B152" s="1">
        <v>1.45825</v>
      </c>
      <c r="C152" s="1">
        <v>1.4269999999999998</v>
      </c>
      <c r="D152" s="1">
        <v>1.4469999999999998</v>
      </c>
      <c r="E152" s="1">
        <v>1.5299999999999998</v>
      </c>
      <c r="F152" s="1">
        <v>1.6199999999999999</v>
      </c>
      <c r="G152" s="1">
        <v>1.6099999999999999</v>
      </c>
      <c r="H152" s="1">
        <v>1.591</v>
      </c>
      <c r="I152" s="1">
        <v>1.5553999999999999</v>
      </c>
      <c r="J152" s="1">
        <v>1.5332000000000001</v>
      </c>
      <c r="K152" s="1">
        <v>1.5122</v>
      </c>
      <c r="L152" s="1">
        <v>1.5101999999999998</v>
      </c>
      <c r="M152" s="1">
        <v>1.4933999999999998</v>
      </c>
      <c r="N152" s="1">
        <v>1.4803999999999999</v>
      </c>
      <c r="O152" s="1">
        <v>1.4586000000000001</v>
      </c>
      <c r="P152" s="1">
        <v>1.4330000000000003</v>
      </c>
      <c r="Q152" s="1">
        <v>1.4418000000000002</v>
      </c>
    </row>
    <row r="153" spans="1:17" x14ac:dyDescent="0.25">
      <c r="A153" t="s">
        <v>200</v>
      </c>
      <c r="B153" s="1">
        <v>1.4570000000000001</v>
      </c>
      <c r="C153" s="1">
        <v>1.417</v>
      </c>
      <c r="D153" s="1">
        <v>1.4259999999999999</v>
      </c>
      <c r="E153" s="1">
        <v>1.5379999999999998</v>
      </c>
      <c r="F153" s="1">
        <v>1.6439999999999999</v>
      </c>
      <c r="G153" s="1">
        <v>1.6539999999999999</v>
      </c>
      <c r="H153" s="1">
        <v>1.653</v>
      </c>
      <c r="I153" s="1">
        <v>1.663</v>
      </c>
      <c r="J153" s="1">
        <v>1.67</v>
      </c>
      <c r="K153" s="1">
        <v>1.671</v>
      </c>
      <c r="L153" s="1">
        <v>1.675</v>
      </c>
      <c r="M153" s="1">
        <v>1.681</v>
      </c>
      <c r="N153" s="1">
        <v>1.6879999999999999</v>
      </c>
      <c r="O153" s="1">
        <v>1.6850000000000001</v>
      </c>
      <c r="P153" s="1">
        <v>1.6879999999999999</v>
      </c>
      <c r="Q153" s="1">
        <v>1.6850000000000001</v>
      </c>
    </row>
    <row r="154" spans="1:17" x14ac:dyDescent="0.25">
      <c r="A154" t="s">
        <v>206</v>
      </c>
      <c r="B154" s="1">
        <v>1.4500000000000002</v>
      </c>
      <c r="C154" s="1">
        <v>1.4059999999999999</v>
      </c>
      <c r="D154" s="1">
        <v>1.423</v>
      </c>
      <c r="E154" s="1">
        <v>1.528</v>
      </c>
      <c r="F154" s="1">
        <v>1.637</v>
      </c>
      <c r="G154" s="1">
        <v>1.6439999999999999</v>
      </c>
      <c r="H154" s="1">
        <v>1.651</v>
      </c>
      <c r="I154" s="1">
        <v>1.645</v>
      </c>
      <c r="J154" s="1">
        <v>1.65</v>
      </c>
      <c r="K154" s="1">
        <v>1.6539999999999999</v>
      </c>
      <c r="L154" s="1">
        <v>1.66</v>
      </c>
      <c r="M154" s="1">
        <v>1.667</v>
      </c>
      <c r="N154" s="1">
        <v>1.657</v>
      </c>
      <c r="O154" s="1">
        <v>1.661</v>
      </c>
      <c r="P154" s="1">
        <v>1.661</v>
      </c>
      <c r="Q154" s="1">
        <v>1.6639999999999999</v>
      </c>
    </row>
    <row r="155" spans="1:17" x14ac:dyDescent="0.25">
      <c r="A155" t="s">
        <v>203</v>
      </c>
      <c r="B155" s="1">
        <v>1.4490000000000001</v>
      </c>
      <c r="C155" s="1">
        <v>1.4039999999999999</v>
      </c>
      <c r="D155" s="1">
        <v>1.423</v>
      </c>
      <c r="E155" s="1">
        <v>1.5369999999999999</v>
      </c>
      <c r="F155" s="1">
        <v>1.649</v>
      </c>
      <c r="G155" s="1">
        <v>1.6519999999999999</v>
      </c>
      <c r="H155" s="1">
        <v>1.663</v>
      </c>
      <c r="I155" s="1">
        <v>1.6659999999999999</v>
      </c>
      <c r="J155" s="1">
        <v>1.663</v>
      </c>
      <c r="K155" s="1">
        <v>1.665</v>
      </c>
      <c r="L155" s="1">
        <v>1.663</v>
      </c>
      <c r="M155" s="1">
        <v>1.667</v>
      </c>
      <c r="N155" s="1">
        <v>1.6679999999999999</v>
      </c>
      <c r="O155" s="1">
        <v>1.6679999999999999</v>
      </c>
      <c r="P155" s="1">
        <v>1.679</v>
      </c>
      <c r="Q155" s="1">
        <v>1.6839999999999999</v>
      </c>
    </row>
    <row r="156" spans="1:17" x14ac:dyDescent="0.25">
      <c r="A156" t="s">
        <v>218</v>
      </c>
      <c r="B156" s="1">
        <v>1.4450000000000001</v>
      </c>
      <c r="C156" s="1">
        <v>1.3919999999999999</v>
      </c>
      <c r="D156" s="1">
        <v>1.3920000000000001</v>
      </c>
      <c r="E156" s="1">
        <v>1.4980000000000002</v>
      </c>
      <c r="F156" s="1">
        <v>1.5920000000000001</v>
      </c>
      <c r="G156" s="1">
        <v>1.6020000000000001</v>
      </c>
      <c r="H156" s="1">
        <v>1.613</v>
      </c>
      <c r="I156" s="1">
        <v>1.6140000000000001</v>
      </c>
      <c r="J156" s="1">
        <v>1.6140000000000001</v>
      </c>
      <c r="K156" s="1">
        <v>1.6060000000000001</v>
      </c>
      <c r="L156" s="1">
        <v>1.615</v>
      </c>
      <c r="M156" s="1">
        <v>1.6240000000000001</v>
      </c>
      <c r="N156" s="1">
        <v>1.627</v>
      </c>
      <c r="O156" s="1">
        <v>1.6300000000000001</v>
      </c>
      <c r="P156" s="1">
        <v>1.633</v>
      </c>
      <c r="Q156" s="1">
        <v>1.629</v>
      </c>
    </row>
    <row r="157" spans="1:17" x14ac:dyDescent="0.25">
      <c r="A157" t="s">
        <v>233</v>
      </c>
      <c r="B157" s="1">
        <v>1.4402499999999998</v>
      </c>
      <c r="C157" s="1">
        <v>1.4385999999999999</v>
      </c>
      <c r="D157" s="1">
        <v>1.4119999999999999</v>
      </c>
      <c r="E157" s="1">
        <v>1.492</v>
      </c>
      <c r="F157" s="1">
        <v>1.5839999999999999</v>
      </c>
      <c r="G157" s="1">
        <v>1.5779999999999998</v>
      </c>
      <c r="H157" s="1">
        <v>1.5545999999999998</v>
      </c>
      <c r="I157" s="1">
        <v>1.5343999999999998</v>
      </c>
      <c r="J157" s="1">
        <v>1.5078</v>
      </c>
      <c r="K157" s="1">
        <v>1.492</v>
      </c>
      <c r="L157" s="1">
        <v>1.4798</v>
      </c>
      <c r="M157" s="1">
        <v>1.4512</v>
      </c>
      <c r="N157" s="1">
        <v>1.4523999999999999</v>
      </c>
      <c r="O157" s="1">
        <v>1.4542000000000002</v>
      </c>
      <c r="P157" s="1">
        <v>1.4264000000000001</v>
      </c>
      <c r="Q157" s="1">
        <v>1.4104000000000001</v>
      </c>
    </row>
    <row r="158" spans="1:17" x14ac:dyDescent="0.25">
      <c r="A158" t="s">
        <v>199</v>
      </c>
      <c r="B158" s="1">
        <v>1.4370000000000001</v>
      </c>
      <c r="C158" s="1">
        <v>1.333</v>
      </c>
      <c r="D158" s="1">
        <v>1.347</v>
      </c>
      <c r="E158" s="1">
        <v>1.452</v>
      </c>
      <c r="F158" s="1">
        <v>1.5680000000000001</v>
      </c>
      <c r="G158" s="1">
        <v>1.5680000000000001</v>
      </c>
      <c r="H158" s="1">
        <v>1.5720000000000001</v>
      </c>
      <c r="I158" s="1">
        <v>1.5879999999999999</v>
      </c>
      <c r="J158" s="1">
        <v>1.5819999999999999</v>
      </c>
      <c r="K158" s="1">
        <v>1.5839999999999999</v>
      </c>
      <c r="L158" s="1">
        <v>1.5899999999999999</v>
      </c>
      <c r="M158" s="1">
        <v>1.595</v>
      </c>
      <c r="N158" s="1">
        <v>1.5979999999999999</v>
      </c>
      <c r="O158" s="1">
        <v>1.599</v>
      </c>
      <c r="P158" s="1">
        <v>1.597</v>
      </c>
      <c r="Q158" s="1">
        <v>1.599</v>
      </c>
    </row>
    <row r="159" spans="1:17" x14ac:dyDescent="0.25">
      <c r="A159" t="s">
        <v>216</v>
      </c>
      <c r="B159" s="1">
        <v>1.4350000000000001</v>
      </c>
      <c r="C159" s="1">
        <v>1.3779999999999999</v>
      </c>
      <c r="D159" s="1">
        <v>1.335</v>
      </c>
      <c r="E159" s="1">
        <v>1.4260000000000002</v>
      </c>
      <c r="F159" s="1">
        <v>1.5409999999999999</v>
      </c>
      <c r="G159" s="1">
        <v>1.55</v>
      </c>
      <c r="H159" s="1">
        <v>1.5449999999999999</v>
      </c>
      <c r="I159" s="1">
        <v>1.5469999999999999</v>
      </c>
      <c r="J159" s="1">
        <v>1.5580000000000001</v>
      </c>
      <c r="K159" s="1">
        <v>1.548</v>
      </c>
      <c r="L159" s="1">
        <v>1.5489999999999999</v>
      </c>
      <c r="M159" s="1">
        <v>1.552</v>
      </c>
      <c r="N159" s="1">
        <v>1.5529999999999999</v>
      </c>
      <c r="O159" s="1">
        <v>1.5509999999999999</v>
      </c>
      <c r="P159" s="1">
        <v>1.5549999999999999</v>
      </c>
      <c r="Q159" s="1">
        <v>1.556</v>
      </c>
    </row>
    <row r="160" spans="1:17" x14ac:dyDescent="0.25">
      <c r="A160" t="s">
        <v>224</v>
      </c>
      <c r="B160" s="1">
        <v>1.4340000000000002</v>
      </c>
      <c r="C160" s="1">
        <v>1.3919999999999999</v>
      </c>
      <c r="D160" s="1">
        <v>1.3980000000000001</v>
      </c>
      <c r="E160" s="1">
        <v>1.504</v>
      </c>
      <c r="F160" s="1">
        <v>1.6020000000000001</v>
      </c>
      <c r="G160" s="1">
        <v>1.6060000000000001</v>
      </c>
      <c r="H160" s="1">
        <v>1.621</v>
      </c>
      <c r="I160" s="1">
        <v>1.625</v>
      </c>
      <c r="J160" s="1">
        <v>1.6259999999999999</v>
      </c>
      <c r="K160" s="1">
        <v>1.623</v>
      </c>
      <c r="L160" s="1">
        <v>1.623</v>
      </c>
      <c r="M160" s="1">
        <v>1.621</v>
      </c>
      <c r="N160" s="1">
        <v>1.6240000000000001</v>
      </c>
      <c r="O160" s="1">
        <v>1.629</v>
      </c>
      <c r="P160" s="1">
        <v>1.6319999999999999</v>
      </c>
      <c r="Q160" s="1">
        <v>1.63</v>
      </c>
    </row>
    <row r="161" spans="1:17" x14ac:dyDescent="0.25">
      <c r="A161" t="s">
        <v>211</v>
      </c>
      <c r="B161" s="1">
        <v>1.4320000000000002</v>
      </c>
      <c r="C161" s="1">
        <v>1.383</v>
      </c>
      <c r="D161" s="1">
        <v>1.4020000000000001</v>
      </c>
      <c r="E161" s="1">
        <v>1.5110000000000001</v>
      </c>
      <c r="F161" s="1">
        <v>1.62</v>
      </c>
      <c r="G161" s="1">
        <v>1.631</v>
      </c>
      <c r="H161" s="1">
        <v>1.6419999999999999</v>
      </c>
      <c r="I161" s="1">
        <v>1.64</v>
      </c>
      <c r="J161" s="1">
        <v>1.643</v>
      </c>
      <c r="K161" s="1">
        <v>1.6459999999999999</v>
      </c>
      <c r="L161" s="1">
        <v>1.6459999999999999</v>
      </c>
      <c r="M161" s="1">
        <v>1.647</v>
      </c>
      <c r="N161" s="1">
        <v>1.6439999999999999</v>
      </c>
      <c r="O161" s="1">
        <v>1.655</v>
      </c>
      <c r="P161" s="1">
        <v>1.657</v>
      </c>
      <c r="Q161" s="1">
        <v>1.6619999999999999</v>
      </c>
    </row>
    <row r="162" spans="1:17" x14ac:dyDescent="0.25">
      <c r="A162" t="s">
        <v>226</v>
      </c>
      <c r="B162" s="1">
        <v>1.427</v>
      </c>
      <c r="C162" s="1">
        <v>1.385</v>
      </c>
      <c r="D162" s="1">
        <v>1.389</v>
      </c>
      <c r="E162" s="1">
        <v>1.492</v>
      </c>
      <c r="F162" s="1">
        <v>1.593</v>
      </c>
      <c r="G162" s="1">
        <v>1.6020000000000001</v>
      </c>
      <c r="H162" s="1">
        <v>1.6020000000000001</v>
      </c>
      <c r="I162" s="1">
        <v>1.6120000000000001</v>
      </c>
      <c r="J162" s="1">
        <v>1.615</v>
      </c>
      <c r="K162" s="1">
        <v>1.6160000000000001</v>
      </c>
      <c r="L162" s="1">
        <v>1.6220000000000001</v>
      </c>
      <c r="M162" s="1">
        <v>1.625</v>
      </c>
      <c r="N162" s="1">
        <v>1.623</v>
      </c>
      <c r="O162" s="1">
        <v>1.621</v>
      </c>
      <c r="P162" s="1">
        <v>1.623</v>
      </c>
      <c r="Q162" s="1">
        <v>1.633</v>
      </c>
    </row>
    <row r="163" spans="1:17" x14ac:dyDescent="0.25">
      <c r="A163" t="s">
        <v>372</v>
      </c>
      <c r="B163" s="1">
        <v>1.4260000000000002</v>
      </c>
      <c r="C163" s="1">
        <v>1.383</v>
      </c>
      <c r="D163" s="1">
        <v>1.399</v>
      </c>
      <c r="E163" s="1">
        <v>1.5049999999999999</v>
      </c>
      <c r="F163" s="1">
        <v>1.625</v>
      </c>
      <c r="G163" s="1">
        <v>1.635</v>
      </c>
      <c r="H163" s="1">
        <v>1.6439999999999999</v>
      </c>
      <c r="I163" s="1">
        <v>1.653</v>
      </c>
      <c r="J163" s="1">
        <v>1.6559999999999999</v>
      </c>
      <c r="K163" s="1">
        <v>1.659</v>
      </c>
      <c r="L163" s="1">
        <v>1.671</v>
      </c>
      <c r="M163" s="1">
        <v>1.669</v>
      </c>
      <c r="N163" s="1">
        <v>1.663</v>
      </c>
      <c r="O163" s="1">
        <v>1.6679999999999999</v>
      </c>
      <c r="P163" s="1">
        <v>1.67</v>
      </c>
      <c r="Q163" s="1">
        <v>1.665</v>
      </c>
    </row>
    <row r="164" spans="1:17" x14ac:dyDescent="0.25">
      <c r="A164" t="s">
        <v>236</v>
      </c>
      <c r="B164" s="1">
        <v>1.425</v>
      </c>
      <c r="C164" s="1">
        <v>1.3639999999999999</v>
      </c>
      <c r="D164" s="1">
        <v>1.361</v>
      </c>
      <c r="E164" s="1">
        <v>1.4689999999999999</v>
      </c>
      <c r="F164" s="1">
        <v>1.5720000000000001</v>
      </c>
      <c r="G164" s="1">
        <v>1.5760000000000001</v>
      </c>
      <c r="H164" s="1">
        <v>1.577</v>
      </c>
      <c r="I164" s="1">
        <v>1.5860000000000001</v>
      </c>
      <c r="J164" s="1">
        <v>1.589</v>
      </c>
      <c r="K164" s="1">
        <v>1.5960000000000001</v>
      </c>
      <c r="L164" s="1">
        <v>1.597</v>
      </c>
      <c r="M164" s="1">
        <v>1.5980000000000001</v>
      </c>
      <c r="N164" s="1">
        <v>1.605</v>
      </c>
      <c r="O164" s="1">
        <v>1.6040000000000001</v>
      </c>
      <c r="P164" s="1">
        <v>1.605</v>
      </c>
      <c r="Q164" s="1">
        <v>1.6060000000000001</v>
      </c>
    </row>
    <row r="165" spans="1:17" x14ac:dyDescent="0.25">
      <c r="A165" t="s">
        <v>244</v>
      </c>
      <c r="B165" s="1">
        <v>1.4222500000000002</v>
      </c>
      <c r="C165" s="1">
        <v>1.2636000000000001</v>
      </c>
      <c r="D165" s="1">
        <v>1.2330000000000001</v>
      </c>
      <c r="E165" s="1">
        <v>1.3119999999999998</v>
      </c>
      <c r="F165" s="1">
        <v>1.3931999999999998</v>
      </c>
      <c r="G165" s="1">
        <v>1.3748</v>
      </c>
      <c r="H165" s="1">
        <v>1.367</v>
      </c>
      <c r="I165" s="1">
        <v>1.3649999999999998</v>
      </c>
      <c r="J165" s="1">
        <v>1.3740000000000001</v>
      </c>
      <c r="K165" s="1">
        <v>1.431</v>
      </c>
      <c r="L165" s="1">
        <v>1.4548000000000001</v>
      </c>
      <c r="M165" s="1">
        <v>1.4678</v>
      </c>
      <c r="N165" s="1">
        <v>1.4736</v>
      </c>
      <c r="O165" s="1">
        <v>1.5078</v>
      </c>
      <c r="P165" s="1">
        <v>1.52</v>
      </c>
      <c r="Q165" s="1">
        <v>1.5302</v>
      </c>
    </row>
    <row r="166" spans="1:17" x14ac:dyDescent="0.25">
      <c r="A166" t="s">
        <v>204</v>
      </c>
      <c r="B166" s="1">
        <v>1.4100000000000001</v>
      </c>
      <c r="C166" s="1">
        <v>1.3160000000000001</v>
      </c>
      <c r="D166" s="1">
        <v>1.3140000000000001</v>
      </c>
      <c r="E166" s="1">
        <v>1.4209999999999998</v>
      </c>
      <c r="F166" s="1">
        <v>1.526</v>
      </c>
      <c r="G166" s="1">
        <v>1.5369999999999999</v>
      </c>
      <c r="H166" s="1">
        <v>1.544</v>
      </c>
      <c r="I166" s="1">
        <v>1.5469999999999999</v>
      </c>
      <c r="J166" s="1">
        <v>1.5509999999999999</v>
      </c>
      <c r="K166" s="1">
        <v>1.5569999999999999</v>
      </c>
      <c r="L166" s="1">
        <v>1.5580000000000001</v>
      </c>
      <c r="M166" s="1">
        <v>1.5450000000000002</v>
      </c>
      <c r="N166" s="1">
        <v>1.5436000000000001</v>
      </c>
      <c r="O166" s="1">
        <v>1.5479999999999998</v>
      </c>
      <c r="P166" s="1">
        <v>1.5417999999999998</v>
      </c>
      <c r="Q166" s="1">
        <v>1.526</v>
      </c>
    </row>
    <row r="167" spans="1:17" x14ac:dyDescent="0.25">
      <c r="A167" t="s">
        <v>222</v>
      </c>
      <c r="B167" s="1">
        <v>1.4020000000000001</v>
      </c>
      <c r="C167" s="1">
        <v>1.3619999999999999</v>
      </c>
      <c r="D167" s="1">
        <v>1.379</v>
      </c>
      <c r="E167" s="1">
        <v>1.4940000000000002</v>
      </c>
      <c r="F167" s="1">
        <v>1.61</v>
      </c>
      <c r="G167" s="1">
        <v>1.6260000000000001</v>
      </c>
      <c r="H167" s="1">
        <v>1.639</v>
      </c>
      <c r="I167" s="1">
        <v>1.6440000000000001</v>
      </c>
      <c r="J167" s="1">
        <v>1.643</v>
      </c>
      <c r="K167" s="1">
        <v>1.6480000000000001</v>
      </c>
      <c r="L167" s="1">
        <v>1.66</v>
      </c>
      <c r="M167" s="1">
        <v>1.6619999999999999</v>
      </c>
      <c r="N167" s="1">
        <v>1.6639999999999999</v>
      </c>
      <c r="O167" s="1">
        <v>1.665</v>
      </c>
      <c r="P167" s="1">
        <v>1.6719999999999999</v>
      </c>
      <c r="Q167" s="1">
        <v>1.6679999999999999</v>
      </c>
    </row>
    <row r="168" spans="1:17" x14ac:dyDescent="0.25">
      <c r="A168" t="s">
        <v>172</v>
      </c>
      <c r="B168" s="1">
        <v>1.401</v>
      </c>
      <c r="C168" s="1">
        <v>1.2229999999999999</v>
      </c>
      <c r="D168" s="1">
        <v>1.1989999999999998</v>
      </c>
      <c r="E168" s="1">
        <v>1.2709999999999999</v>
      </c>
      <c r="F168" s="1">
        <v>1.359</v>
      </c>
      <c r="G168" s="1">
        <v>1.343</v>
      </c>
      <c r="H168" s="1">
        <v>1.3419999999999999</v>
      </c>
      <c r="I168" s="1">
        <v>1.321</v>
      </c>
      <c r="J168" s="1">
        <v>1.3169999999999999</v>
      </c>
      <c r="K168" s="1">
        <v>1.3029999999999999</v>
      </c>
      <c r="L168" s="1">
        <v>1.3019999999999998</v>
      </c>
      <c r="M168" s="1">
        <v>1.2999999999999998</v>
      </c>
      <c r="N168" s="1">
        <v>1.2929999999999999</v>
      </c>
      <c r="O168" s="1">
        <v>1.2869999999999999</v>
      </c>
      <c r="P168" s="1">
        <v>1.2889999999999999</v>
      </c>
      <c r="Q168" s="1">
        <v>1.2899999999999998</v>
      </c>
    </row>
    <row r="169" spans="1:17" x14ac:dyDescent="0.25">
      <c r="A169" t="s">
        <v>221</v>
      </c>
      <c r="B169" s="1">
        <v>1.401</v>
      </c>
      <c r="C169" s="1">
        <v>1.3579999999999999</v>
      </c>
      <c r="D169" s="1">
        <v>1.363</v>
      </c>
      <c r="E169" s="1">
        <v>1.4710000000000001</v>
      </c>
      <c r="F169" s="1">
        <v>1.575</v>
      </c>
      <c r="G169" s="1">
        <v>1.587</v>
      </c>
      <c r="H169" s="1">
        <v>1.593</v>
      </c>
      <c r="I169" s="1">
        <v>1.5920000000000001</v>
      </c>
      <c r="J169" s="1">
        <v>1.601</v>
      </c>
      <c r="K169" s="1">
        <v>1.607</v>
      </c>
      <c r="L169" s="1">
        <v>1.607</v>
      </c>
      <c r="M169" s="1">
        <v>1.619</v>
      </c>
      <c r="N169" s="1">
        <v>1.619</v>
      </c>
      <c r="O169" s="1">
        <v>1.615</v>
      </c>
      <c r="P169" s="1">
        <v>1.617</v>
      </c>
      <c r="Q169" s="1">
        <v>1.6220000000000001</v>
      </c>
    </row>
    <row r="170" spans="1:17" x14ac:dyDescent="0.25">
      <c r="A170" t="s">
        <v>220</v>
      </c>
      <c r="B170" s="1">
        <v>1.397</v>
      </c>
      <c r="C170" s="1">
        <v>1.3499999999999999</v>
      </c>
      <c r="D170" s="1">
        <v>1.3580000000000001</v>
      </c>
      <c r="E170" s="1">
        <v>1.4700000000000002</v>
      </c>
      <c r="F170" s="1">
        <v>1.5820000000000001</v>
      </c>
      <c r="G170" s="1">
        <v>1.587</v>
      </c>
      <c r="H170" s="1">
        <v>1.6</v>
      </c>
      <c r="I170" s="1">
        <v>1.6040000000000001</v>
      </c>
      <c r="J170" s="1">
        <v>1.605</v>
      </c>
      <c r="K170" s="1">
        <v>1.609</v>
      </c>
      <c r="L170" s="1">
        <v>1.6140000000000001</v>
      </c>
      <c r="M170" s="1">
        <v>1.619</v>
      </c>
      <c r="N170" s="1">
        <v>1.621</v>
      </c>
      <c r="O170" s="1">
        <v>1.6260000000000001</v>
      </c>
      <c r="P170" s="1">
        <v>1.629</v>
      </c>
      <c r="Q170" s="1">
        <v>1.6260000000000001</v>
      </c>
    </row>
    <row r="171" spans="1:17" x14ac:dyDescent="0.25">
      <c r="A171" t="s">
        <v>214</v>
      </c>
      <c r="B171" s="1">
        <v>1.3940000000000001</v>
      </c>
      <c r="C171" s="1">
        <v>1.359</v>
      </c>
      <c r="D171" s="1">
        <v>1.3880000000000001</v>
      </c>
      <c r="E171" s="1">
        <v>1.4129999999999998</v>
      </c>
      <c r="F171" s="1">
        <v>1.53</v>
      </c>
      <c r="G171" s="1">
        <v>1.5509999999999999</v>
      </c>
      <c r="H171" s="1">
        <v>1.5609999999999999</v>
      </c>
      <c r="I171" s="1">
        <v>1.5740000000000001</v>
      </c>
      <c r="J171" s="1">
        <v>1.581</v>
      </c>
      <c r="K171" s="1">
        <v>1.591</v>
      </c>
      <c r="L171" s="1">
        <v>1.595</v>
      </c>
      <c r="M171" s="1">
        <v>1.5960000000000001</v>
      </c>
      <c r="N171" s="1">
        <v>1.601</v>
      </c>
      <c r="O171" s="1">
        <v>1.6080000000000001</v>
      </c>
      <c r="P171" s="1">
        <v>1.61</v>
      </c>
      <c r="Q171" s="1">
        <v>1.617</v>
      </c>
    </row>
    <row r="172" spans="1:17" x14ac:dyDescent="0.25">
      <c r="A172" t="s">
        <v>188</v>
      </c>
      <c r="B172" s="1">
        <v>1.393</v>
      </c>
      <c r="C172" s="1">
        <v>1.306</v>
      </c>
      <c r="D172" s="1">
        <v>1.3029999999999999</v>
      </c>
      <c r="E172" s="1">
        <v>1.4089999999999998</v>
      </c>
      <c r="F172" s="1">
        <v>1.5209999999999999</v>
      </c>
      <c r="G172" s="1">
        <v>1.528</v>
      </c>
      <c r="H172" s="1">
        <v>1.53</v>
      </c>
      <c r="I172" s="1">
        <v>1.534</v>
      </c>
      <c r="J172" s="1">
        <v>1.542</v>
      </c>
      <c r="K172" s="1">
        <v>1.546</v>
      </c>
      <c r="L172" s="1">
        <v>1.5509999999999999</v>
      </c>
      <c r="M172" s="1">
        <v>1.5569999999999999</v>
      </c>
      <c r="N172" s="1">
        <v>1.5569999999999999</v>
      </c>
      <c r="O172" s="1">
        <v>1.5569999999999999</v>
      </c>
      <c r="P172" s="1">
        <v>1.56</v>
      </c>
      <c r="Q172" s="1">
        <v>1.5609999999999999</v>
      </c>
    </row>
    <row r="173" spans="1:17" x14ac:dyDescent="0.25">
      <c r="A173" t="s">
        <v>245</v>
      </c>
      <c r="B173" s="1">
        <v>1.3860000000000001</v>
      </c>
      <c r="C173" s="1">
        <v>1.3089999999999999</v>
      </c>
      <c r="D173" s="1">
        <v>1.3109999999999999</v>
      </c>
      <c r="E173" s="1">
        <v>1.3446</v>
      </c>
      <c r="F173" s="1">
        <v>1.4091</v>
      </c>
      <c r="G173" s="1">
        <v>1.3971</v>
      </c>
      <c r="H173" s="1">
        <v>1.4113</v>
      </c>
      <c r="I173" s="1">
        <v>1.4441999999999999</v>
      </c>
      <c r="J173" s="1">
        <v>1.484</v>
      </c>
      <c r="K173" s="1">
        <v>1.5255000000000001</v>
      </c>
      <c r="L173" s="1">
        <v>1.548</v>
      </c>
      <c r="M173" s="1">
        <v>1.554</v>
      </c>
      <c r="N173" s="1">
        <v>1.5589999999999999</v>
      </c>
      <c r="O173" s="1">
        <v>1.5580000000000001</v>
      </c>
      <c r="P173" s="1">
        <v>1.5609999999999999</v>
      </c>
      <c r="Q173" s="1">
        <v>1.5649999999999999</v>
      </c>
    </row>
    <row r="174" spans="1:17" x14ac:dyDescent="0.25">
      <c r="A174" t="s">
        <v>208</v>
      </c>
      <c r="B174" s="1">
        <v>1.3819999999999999</v>
      </c>
      <c r="C174" s="1">
        <v>1.3229999999999997</v>
      </c>
      <c r="D174" s="1">
        <v>1.321</v>
      </c>
      <c r="E174" s="1">
        <v>1.42</v>
      </c>
      <c r="F174" s="1">
        <v>1.5189999999999999</v>
      </c>
      <c r="G174" s="1">
        <v>1.5209999999999999</v>
      </c>
      <c r="H174" s="1">
        <v>1.5237999999999996</v>
      </c>
      <c r="I174" s="1">
        <v>1.5091999999999997</v>
      </c>
      <c r="J174" s="1">
        <v>1.4977999999999998</v>
      </c>
      <c r="K174" s="1">
        <v>1.4709999999999999</v>
      </c>
      <c r="L174" s="1">
        <v>1.4508000000000001</v>
      </c>
      <c r="M174" s="1">
        <v>1.4418000000000002</v>
      </c>
      <c r="N174" s="1">
        <v>1.423</v>
      </c>
      <c r="O174" s="1">
        <v>1.4287999999999998</v>
      </c>
      <c r="P174" s="1">
        <v>1.4352</v>
      </c>
      <c r="Q174" s="1">
        <v>1.4436</v>
      </c>
    </row>
    <row r="175" spans="1:17" x14ac:dyDescent="0.25">
      <c r="A175" t="s">
        <v>234</v>
      </c>
      <c r="B175" s="1">
        <v>1.367</v>
      </c>
      <c r="C175" s="1">
        <v>1.3120000000000001</v>
      </c>
      <c r="D175" s="1">
        <v>1.3169999999999999</v>
      </c>
      <c r="E175" s="1">
        <v>1.4220000000000002</v>
      </c>
      <c r="F175" s="1">
        <v>1.538</v>
      </c>
      <c r="G175" s="1">
        <v>1.544</v>
      </c>
      <c r="H175" s="1">
        <v>1.552</v>
      </c>
      <c r="I175" s="1">
        <v>1.556</v>
      </c>
      <c r="J175" s="1">
        <v>1.5660000000000001</v>
      </c>
      <c r="K175" s="1">
        <v>1.573</v>
      </c>
      <c r="L175" s="1">
        <v>1.575</v>
      </c>
      <c r="M175" s="1">
        <v>1.577</v>
      </c>
      <c r="N175" s="1">
        <v>1.579</v>
      </c>
      <c r="O175" s="1">
        <v>1.5840000000000001</v>
      </c>
      <c r="P175" s="1">
        <v>1.591</v>
      </c>
      <c r="Q175" s="1">
        <v>1.597</v>
      </c>
    </row>
    <row r="176" spans="1:17" x14ac:dyDescent="0.25">
      <c r="A176" t="s">
        <v>231</v>
      </c>
      <c r="B176" s="1">
        <v>1.365</v>
      </c>
      <c r="C176" s="1">
        <v>1.278</v>
      </c>
      <c r="D176" s="1">
        <v>1.2789999999999999</v>
      </c>
      <c r="E176" s="1">
        <v>1.385</v>
      </c>
      <c r="F176" s="1">
        <v>1.4969999999999999</v>
      </c>
      <c r="G176" s="1">
        <v>1.5049999999999999</v>
      </c>
      <c r="H176" s="1">
        <v>1.51</v>
      </c>
      <c r="I176" s="1">
        <v>1.5189999999999999</v>
      </c>
      <c r="J176" s="1">
        <v>1.5177999999999998</v>
      </c>
      <c r="K176" s="1">
        <v>1.4943999999999997</v>
      </c>
      <c r="L176" s="1">
        <v>1.4722</v>
      </c>
      <c r="M176" s="1">
        <v>1.4501999999999997</v>
      </c>
      <c r="N176" s="1">
        <v>1.4276</v>
      </c>
      <c r="O176" s="1">
        <v>1.4221999999999997</v>
      </c>
      <c r="P176" s="1">
        <v>1.4257999999999997</v>
      </c>
      <c r="Q176" s="1">
        <v>1.4367999999999999</v>
      </c>
    </row>
    <row r="177" spans="1:17" x14ac:dyDescent="0.25">
      <c r="A177" t="s">
        <v>227</v>
      </c>
      <c r="B177" s="1">
        <v>1.3640000000000001</v>
      </c>
      <c r="C177" s="1">
        <v>1.3169999999999999</v>
      </c>
      <c r="D177" s="1">
        <v>1.3220000000000001</v>
      </c>
      <c r="E177" s="1">
        <v>1.4289999999999998</v>
      </c>
      <c r="F177" s="1">
        <v>1.5449999999999999</v>
      </c>
      <c r="G177" s="1">
        <v>1.5609999999999999</v>
      </c>
      <c r="H177" s="1">
        <v>1.57</v>
      </c>
      <c r="I177" s="1">
        <v>1.5740000000000001</v>
      </c>
      <c r="J177" s="1">
        <v>1.58</v>
      </c>
      <c r="K177" s="1">
        <v>1.583</v>
      </c>
      <c r="L177" s="1">
        <v>1.591</v>
      </c>
      <c r="M177" s="1">
        <v>1.593</v>
      </c>
      <c r="N177" s="1">
        <v>1.5980000000000001</v>
      </c>
      <c r="O177" s="1">
        <v>1.6040000000000001</v>
      </c>
      <c r="P177" s="1">
        <v>1.6</v>
      </c>
      <c r="Q177" s="1">
        <v>1.607</v>
      </c>
    </row>
    <row r="178" spans="1:17" x14ac:dyDescent="0.25">
      <c r="A178" t="s">
        <v>230</v>
      </c>
      <c r="B178" s="1">
        <v>1.3620000000000001</v>
      </c>
      <c r="C178" s="1">
        <v>1.327</v>
      </c>
      <c r="D178" s="1">
        <v>1.343</v>
      </c>
      <c r="E178" s="1">
        <v>1.4529999999999998</v>
      </c>
      <c r="F178" s="1">
        <v>1.5669999999999999</v>
      </c>
      <c r="G178" s="1">
        <v>1.577</v>
      </c>
      <c r="H178" s="1">
        <v>1.583</v>
      </c>
      <c r="I178" s="1">
        <v>1.5920000000000001</v>
      </c>
      <c r="J178" s="1">
        <v>1.5960000000000001</v>
      </c>
      <c r="K178" s="1">
        <v>1.6040000000000001</v>
      </c>
      <c r="L178" s="1">
        <v>1.605</v>
      </c>
      <c r="M178" s="1">
        <v>1.615</v>
      </c>
      <c r="N178" s="1">
        <v>1.6259999999999999</v>
      </c>
      <c r="O178" s="1">
        <v>1.62</v>
      </c>
      <c r="P178" s="1">
        <v>1.6220000000000001</v>
      </c>
      <c r="Q178" s="1">
        <v>1.6240000000000001</v>
      </c>
    </row>
    <row r="179" spans="1:17" x14ac:dyDescent="0.25">
      <c r="A179" t="s">
        <v>237</v>
      </c>
      <c r="B179" s="1">
        <v>1.3610000000000002</v>
      </c>
      <c r="C179" s="1">
        <v>1.3180000000000001</v>
      </c>
      <c r="D179" s="1">
        <v>1.339</v>
      </c>
      <c r="E179" s="1">
        <v>1.4550000000000001</v>
      </c>
      <c r="F179" s="1">
        <v>1.5669999999999999</v>
      </c>
      <c r="G179" s="1">
        <v>1.5820000000000001</v>
      </c>
      <c r="H179" s="1">
        <v>1.59</v>
      </c>
      <c r="I179" s="1">
        <v>1.5980000000000001</v>
      </c>
      <c r="J179" s="1">
        <v>1.599</v>
      </c>
      <c r="K179" s="1">
        <v>1.6020000000000001</v>
      </c>
      <c r="L179" s="1">
        <v>1.6060000000000001</v>
      </c>
      <c r="M179" s="1">
        <v>1.6120000000000001</v>
      </c>
      <c r="N179" s="1">
        <v>1.6160000000000001</v>
      </c>
      <c r="O179" s="1">
        <v>1.6080000000000001</v>
      </c>
      <c r="P179" s="1">
        <v>1.607</v>
      </c>
      <c r="Q179" s="1">
        <v>1.613</v>
      </c>
    </row>
    <row r="180" spans="1:17" x14ac:dyDescent="0.25">
      <c r="A180" t="s">
        <v>235</v>
      </c>
      <c r="B180" s="1">
        <v>1.36</v>
      </c>
      <c r="C180" s="1">
        <v>1.31</v>
      </c>
      <c r="D180" s="1">
        <v>1.327</v>
      </c>
      <c r="E180" s="1">
        <v>1.4390000000000001</v>
      </c>
      <c r="F180" s="1">
        <v>1.5469999999999999</v>
      </c>
      <c r="G180" s="1">
        <v>1.5580000000000001</v>
      </c>
      <c r="H180" s="1">
        <v>1.5740000000000001</v>
      </c>
      <c r="I180" s="1">
        <v>1.583</v>
      </c>
      <c r="J180" s="1">
        <v>1.589</v>
      </c>
      <c r="K180" s="1">
        <v>1.587</v>
      </c>
      <c r="L180" s="1">
        <v>1.591</v>
      </c>
      <c r="M180" s="1">
        <v>1.5920000000000001</v>
      </c>
      <c r="N180" s="1">
        <v>1.597</v>
      </c>
      <c r="O180" s="1">
        <v>1.6020000000000001</v>
      </c>
      <c r="P180" s="1">
        <v>1.607</v>
      </c>
      <c r="Q180" s="1">
        <v>1.6120000000000001</v>
      </c>
    </row>
    <row r="181" spans="1:17" x14ac:dyDescent="0.25">
      <c r="A181" t="s">
        <v>246</v>
      </c>
      <c r="B181" s="1">
        <v>1.3540000000000001</v>
      </c>
      <c r="C181" s="1">
        <v>1.3120000000000001</v>
      </c>
      <c r="D181" s="1">
        <v>1.32</v>
      </c>
      <c r="E181" s="1">
        <v>1.4249999999999998</v>
      </c>
      <c r="F181" s="1">
        <v>1.5309999999999999</v>
      </c>
      <c r="G181" s="1">
        <v>1.5369999999999999</v>
      </c>
      <c r="H181" s="1">
        <v>1.5449999999999999</v>
      </c>
      <c r="I181" s="1">
        <v>1.55</v>
      </c>
      <c r="J181" s="1">
        <v>1.5509999999999999</v>
      </c>
      <c r="K181" s="1">
        <v>1.5349999999999999</v>
      </c>
      <c r="L181" s="1">
        <v>1.528</v>
      </c>
      <c r="M181" s="1">
        <v>1.5052000000000001</v>
      </c>
      <c r="N181" s="1">
        <v>1.496</v>
      </c>
      <c r="O181" s="1">
        <v>1.4996</v>
      </c>
      <c r="P181" s="1">
        <v>1.5134000000000001</v>
      </c>
      <c r="Q181" s="1">
        <v>1.5367999999999997</v>
      </c>
    </row>
    <row r="182" spans="1:17" x14ac:dyDescent="0.25">
      <c r="A182" t="s">
        <v>368</v>
      </c>
      <c r="B182" s="1">
        <v>1.3520000000000001</v>
      </c>
      <c r="C182" s="1">
        <v>1.284</v>
      </c>
      <c r="D182" s="1">
        <v>1.284</v>
      </c>
      <c r="E182" s="1">
        <v>1.391</v>
      </c>
      <c r="F182" s="1">
        <v>1.4990000000000001</v>
      </c>
      <c r="G182" s="1">
        <v>1.5029999999999999</v>
      </c>
      <c r="H182" s="1">
        <v>1.51</v>
      </c>
      <c r="I182" s="1">
        <v>1.5169999999999999</v>
      </c>
      <c r="J182" s="1">
        <v>1.5269999999999999</v>
      </c>
      <c r="K182" s="1">
        <v>1.5329999999999999</v>
      </c>
      <c r="L182" s="1">
        <v>1.536</v>
      </c>
      <c r="M182" s="1">
        <v>1.5429999999999999</v>
      </c>
      <c r="N182" s="1">
        <v>1.55</v>
      </c>
      <c r="O182" s="1">
        <v>1.55</v>
      </c>
      <c r="P182" s="1">
        <v>1.5580000000000001</v>
      </c>
      <c r="Q182" s="1">
        <v>1.5609999999999999</v>
      </c>
    </row>
    <row r="183" spans="1:17" x14ac:dyDescent="0.25">
      <c r="A183" t="s">
        <v>185</v>
      </c>
      <c r="B183" s="1">
        <v>1.3410000000000002</v>
      </c>
      <c r="C183" s="1">
        <v>1.2629999999999999</v>
      </c>
      <c r="D183" s="1">
        <v>1.274</v>
      </c>
      <c r="E183" s="1">
        <v>1.381</v>
      </c>
      <c r="F183" s="1">
        <v>1.488</v>
      </c>
      <c r="G183" s="1">
        <v>1.4647000000000001</v>
      </c>
      <c r="H183" s="1">
        <v>1.4481000000000002</v>
      </c>
      <c r="I183" s="1">
        <v>1.4198</v>
      </c>
      <c r="J183" s="1">
        <v>1.405</v>
      </c>
      <c r="K183" s="1">
        <v>1.4085999999999999</v>
      </c>
      <c r="L183" s="1">
        <v>1.4161999999999999</v>
      </c>
      <c r="M183" s="1">
        <v>1.4342000000000001</v>
      </c>
      <c r="N183" s="1">
        <v>1.4481999999999999</v>
      </c>
      <c r="O183" s="1">
        <v>1.4673</v>
      </c>
      <c r="P183" s="1">
        <v>1.4981</v>
      </c>
      <c r="Q183" s="1">
        <v>1.5277000000000001</v>
      </c>
    </row>
    <row r="184" spans="1:17" x14ac:dyDescent="0.25">
      <c r="A184" t="s">
        <v>241</v>
      </c>
      <c r="B184" s="1">
        <v>1.3320000000000001</v>
      </c>
      <c r="C184" s="1">
        <v>1.2909999999999999</v>
      </c>
      <c r="D184" s="1">
        <v>1.3049999999999999</v>
      </c>
      <c r="E184" s="1">
        <v>1.4140000000000001</v>
      </c>
      <c r="F184" s="1">
        <v>1.5329999999999999</v>
      </c>
      <c r="G184" s="1">
        <v>1.542</v>
      </c>
      <c r="H184" s="1">
        <v>1.552</v>
      </c>
      <c r="I184" s="1">
        <v>1.5609999999999999</v>
      </c>
      <c r="J184" s="1">
        <v>1.5640000000000001</v>
      </c>
      <c r="K184" s="1">
        <v>1.5680000000000001</v>
      </c>
      <c r="L184" s="1">
        <v>1.57</v>
      </c>
      <c r="M184" s="1">
        <v>1.5780000000000001</v>
      </c>
      <c r="N184" s="1">
        <v>1.587</v>
      </c>
      <c r="O184" s="1">
        <v>1.5860000000000001</v>
      </c>
      <c r="P184" s="1">
        <v>1.5840000000000001</v>
      </c>
      <c r="Q184" s="1">
        <v>1.5880000000000001</v>
      </c>
    </row>
    <row r="185" spans="1:17" x14ac:dyDescent="0.25">
      <c r="A185" t="s">
        <v>239</v>
      </c>
      <c r="B185" s="1">
        <v>1.33</v>
      </c>
      <c r="C185" s="1">
        <v>1.2549999999999999</v>
      </c>
      <c r="D185" s="1">
        <v>1.262</v>
      </c>
      <c r="E185" s="1">
        <v>1.371</v>
      </c>
      <c r="F185" s="1">
        <v>1.4870000000000001</v>
      </c>
      <c r="G185" s="1">
        <v>1.4990000000000001</v>
      </c>
      <c r="H185" s="1">
        <v>1.506</v>
      </c>
      <c r="I185" s="1">
        <v>1.5089999999999999</v>
      </c>
      <c r="J185" s="1">
        <v>1.518</v>
      </c>
      <c r="K185" s="1">
        <v>1.53</v>
      </c>
      <c r="L185" s="1">
        <v>1.534</v>
      </c>
      <c r="M185" s="1">
        <v>1.536</v>
      </c>
      <c r="N185" s="1">
        <v>1.54</v>
      </c>
      <c r="O185" s="1">
        <v>1.5449999999999999</v>
      </c>
      <c r="P185" s="1">
        <v>1.5509999999999999</v>
      </c>
      <c r="Q185" s="1">
        <v>1.5569999999999999</v>
      </c>
    </row>
    <row r="186" spans="1:17" x14ac:dyDescent="0.25">
      <c r="A186" t="s">
        <v>250</v>
      </c>
      <c r="B186" s="1">
        <v>1.3280000000000001</v>
      </c>
      <c r="C186" s="1">
        <v>1.29</v>
      </c>
      <c r="D186" s="1">
        <v>1.3140000000000001</v>
      </c>
      <c r="E186" s="1">
        <v>1.4340000000000002</v>
      </c>
      <c r="F186" s="1">
        <v>1.556</v>
      </c>
      <c r="G186" s="1">
        <v>1.5780000000000001</v>
      </c>
      <c r="H186" s="1">
        <v>1.589</v>
      </c>
      <c r="I186" s="1">
        <v>1.6040000000000001</v>
      </c>
      <c r="J186" s="1">
        <v>1.613</v>
      </c>
      <c r="K186" s="1">
        <v>1.6160000000000001</v>
      </c>
      <c r="L186" s="1">
        <v>1.631</v>
      </c>
      <c r="M186" s="1">
        <v>1.6240000000000001</v>
      </c>
      <c r="N186" s="1">
        <v>1.635</v>
      </c>
      <c r="O186" s="1">
        <v>1.631</v>
      </c>
      <c r="P186" s="1">
        <v>1.639</v>
      </c>
      <c r="Q186" s="1">
        <v>1.643</v>
      </c>
    </row>
    <row r="187" spans="1:17" x14ac:dyDescent="0.25">
      <c r="A187" t="s">
        <v>195</v>
      </c>
      <c r="B187" s="1">
        <v>1.3160000000000001</v>
      </c>
      <c r="C187" s="1">
        <v>1.2679</v>
      </c>
      <c r="D187" s="1">
        <v>1.2122999999999999</v>
      </c>
      <c r="E187" s="1">
        <v>1.2901</v>
      </c>
      <c r="F187" s="1">
        <v>1.3155999999999999</v>
      </c>
      <c r="G187" s="1">
        <v>1.266</v>
      </c>
      <c r="H187" s="1">
        <v>1.2498</v>
      </c>
      <c r="I187" s="1">
        <v>1.2471999999999999</v>
      </c>
      <c r="J187" s="1">
        <v>1.2262999999999999</v>
      </c>
      <c r="K187" s="1">
        <v>1.2624</v>
      </c>
      <c r="L187" s="1">
        <v>1.3031000000000001</v>
      </c>
      <c r="M187" s="1">
        <v>1.3117000000000001</v>
      </c>
      <c r="N187" s="1">
        <v>1.3321999999999998</v>
      </c>
      <c r="O187" s="1">
        <v>1.375</v>
      </c>
      <c r="P187" s="1">
        <v>1.4607000000000001</v>
      </c>
      <c r="Q187" s="1">
        <v>1.5445</v>
      </c>
    </row>
    <row r="188" spans="1:17" x14ac:dyDescent="0.25">
      <c r="A188" t="s">
        <v>254</v>
      </c>
      <c r="B188" s="1">
        <v>1.3160000000000001</v>
      </c>
      <c r="C188" s="1">
        <v>1.284</v>
      </c>
      <c r="D188" s="1">
        <v>1.3009999999999999</v>
      </c>
      <c r="E188" s="1">
        <v>1.4169999999999998</v>
      </c>
      <c r="F188" s="1">
        <v>1.53</v>
      </c>
      <c r="G188" s="1">
        <v>1.538</v>
      </c>
      <c r="H188" s="1">
        <v>1.5429999999999999</v>
      </c>
      <c r="I188" s="1">
        <v>1.5449999999999999</v>
      </c>
      <c r="J188" s="1">
        <v>1.548</v>
      </c>
      <c r="K188" s="1">
        <v>1.5609999999999999</v>
      </c>
      <c r="L188" s="1">
        <v>1.5649999999999999</v>
      </c>
      <c r="M188" s="1">
        <v>1.5620000000000001</v>
      </c>
      <c r="N188" s="1">
        <v>1.5629999999999999</v>
      </c>
      <c r="O188" s="1">
        <v>1.5660000000000001</v>
      </c>
      <c r="P188" s="1">
        <v>1.5740000000000001</v>
      </c>
      <c r="Q188" s="1">
        <v>1.57</v>
      </c>
    </row>
    <row r="189" spans="1:17" x14ac:dyDescent="0.25">
      <c r="A189" t="s">
        <v>232</v>
      </c>
      <c r="B189" s="1">
        <v>1.3140000000000001</v>
      </c>
      <c r="C189" s="1">
        <v>1.2369999999999999</v>
      </c>
      <c r="D189" s="1">
        <v>1.256</v>
      </c>
      <c r="E189" s="1">
        <v>1.3740000000000001</v>
      </c>
      <c r="F189" s="1">
        <v>1.494</v>
      </c>
      <c r="G189" s="1">
        <v>1.516</v>
      </c>
      <c r="H189" s="1">
        <v>1.5249999999999999</v>
      </c>
      <c r="I189" s="1">
        <v>1.5409999999999999</v>
      </c>
      <c r="J189" s="1">
        <v>1.556</v>
      </c>
      <c r="K189" s="1">
        <v>1.56</v>
      </c>
      <c r="L189" s="1">
        <v>1.5680000000000001</v>
      </c>
      <c r="M189" s="1">
        <v>1.577</v>
      </c>
      <c r="N189" s="1">
        <v>1.5960000000000001</v>
      </c>
      <c r="O189" s="1">
        <v>1.5980000000000001</v>
      </c>
      <c r="P189" s="1">
        <v>1.601</v>
      </c>
      <c r="Q189" s="1">
        <v>1.609</v>
      </c>
    </row>
    <row r="190" spans="1:17" x14ac:dyDescent="0.25">
      <c r="A190" t="s">
        <v>196</v>
      </c>
      <c r="B190" s="1">
        <v>1.3130000000000002</v>
      </c>
      <c r="C190" s="1">
        <v>1.238</v>
      </c>
      <c r="D190" s="1">
        <v>1.2469999999999999</v>
      </c>
      <c r="E190" s="1">
        <v>1.359</v>
      </c>
      <c r="F190" s="1">
        <v>1.4729999999999999</v>
      </c>
      <c r="G190" s="1">
        <v>1.4849999999999999</v>
      </c>
      <c r="H190" s="1">
        <v>1.4910000000000001</v>
      </c>
      <c r="I190" s="1">
        <v>1.4990000000000001</v>
      </c>
      <c r="J190" s="1">
        <v>1.5069999999999999</v>
      </c>
      <c r="K190" s="1">
        <v>1.5109999999999999</v>
      </c>
      <c r="L190" s="1">
        <v>1.518</v>
      </c>
      <c r="M190" s="1">
        <v>1.528</v>
      </c>
      <c r="N190" s="1">
        <v>1.5349999999999999</v>
      </c>
      <c r="O190" s="1">
        <v>1.5409999999999999</v>
      </c>
      <c r="P190" s="1">
        <v>1.5469999999999999</v>
      </c>
      <c r="Q190" s="1">
        <v>1.5549999999999999</v>
      </c>
    </row>
    <row r="191" spans="1:17" x14ac:dyDescent="0.25">
      <c r="A191" t="s">
        <v>223</v>
      </c>
      <c r="B191" s="1">
        <v>1.3080000000000001</v>
      </c>
      <c r="C191" s="1">
        <v>1.2509999999999999</v>
      </c>
      <c r="D191" s="1">
        <v>1.2589999999999999</v>
      </c>
      <c r="E191" s="1">
        <v>1.371</v>
      </c>
      <c r="F191" s="1">
        <v>1.482</v>
      </c>
      <c r="G191" s="1">
        <v>1.5089999999999999</v>
      </c>
      <c r="H191" s="1">
        <v>1.5229999999999999</v>
      </c>
      <c r="I191" s="1">
        <v>1.544</v>
      </c>
      <c r="J191" s="1">
        <v>1.5429999999999999</v>
      </c>
      <c r="K191" s="1">
        <v>1.5509999999999999</v>
      </c>
      <c r="L191" s="1">
        <v>1.56</v>
      </c>
      <c r="M191" s="1">
        <v>1.5609999999999999</v>
      </c>
      <c r="N191" s="1">
        <v>1.5780000000000001</v>
      </c>
      <c r="O191" s="1">
        <v>1.579</v>
      </c>
      <c r="P191" s="1">
        <v>1.58</v>
      </c>
      <c r="Q191" s="1">
        <v>1.59</v>
      </c>
    </row>
    <row r="192" spans="1:17" x14ac:dyDescent="0.25">
      <c r="A192" t="s">
        <v>240</v>
      </c>
      <c r="B192" s="1">
        <v>1.3069999999999999</v>
      </c>
      <c r="C192" s="1">
        <v>1.258</v>
      </c>
      <c r="D192" s="1">
        <v>1.3260000000000001</v>
      </c>
      <c r="E192" s="1">
        <v>1.3220000000000001</v>
      </c>
      <c r="F192" s="1">
        <v>1.4039999999999999</v>
      </c>
      <c r="G192" s="1">
        <v>1.423</v>
      </c>
      <c r="H192" s="1">
        <v>1.4470000000000001</v>
      </c>
      <c r="I192" s="1">
        <v>1.4689999999999999</v>
      </c>
      <c r="J192" s="1">
        <v>1.4869999999999999</v>
      </c>
      <c r="K192" s="1">
        <v>1.4889999999999999</v>
      </c>
      <c r="L192" s="1">
        <v>1.494</v>
      </c>
      <c r="M192" s="1">
        <v>1.5009999999999999</v>
      </c>
      <c r="N192" s="1">
        <v>1.502</v>
      </c>
      <c r="O192" s="1">
        <v>1.506</v>
      </c>
      <c r="P192" s="1">
        <v>1.5149999999999999</v>
      </c>
      <c r="Q192" s="1">
        <v>1.522</v>
      </c>
    </row>
    <row r="193" spans="1:17" x14ac:dyDescent="0.25">
      <c r="A193" t="s">
        <v>187</v>
      </c>
      <c r="B193" s="1">
        <v>1.304</v>
      </c>
      <c r="C193" s="1">
        <v>1.2469999999999999</v>
      </c>
      <c r="D193" s="1">
        <v>1.232</v>
      </c>
      <c r="E193" s="1">
        <v>1.3149999999999999</v>
      </c>
      <c r="F193" s="1">
        <v>1.405</v>
      </c>
      <c r="G193" s="1">
        <v>1.405</v>
      </c>
      <c r="H193" s="1">
        <v>1.405</v>
      </c>
      <c r="I193" s="1">
        <v>1.401</v>
      </c>
      <c r="J193" s="1">
        <v>1.3939999999999999</v>
      </c>
      <c r="K193" s="1">
        <v>1.3879999999999999</v>
      </c>
      <c r="L193" s="1">
        <v>1.385</v>
      </c>
      <c r="M193" s="1">
        <v>1.381</v>
      </c>
      <c r="N193" s="1">
        <v>1.381</v>
      </c>
      <c r="O193" s="1">
        <v>1.389</v>
      </c>
      <c r="P193" s="1">
        <v>1.387</v>
      </c>
      <c r="Q193" s="1">
        <v>1.3819999999999999</v>
      </c>
    </row>
    <row r="194" spans="1:17" x14ac:dyDescent="0.25">
      <c r="A194" t="s">
        <v>205</v>
      </c>
      <c r="B194" s="1">
        <v>1.302</v>
      </c>
      <c r="C194" s="1">
        <v>1.224</v>
      </c>
      <c r="D194" s="1">
        <v>1.2310000000000001</v>
      </c>
      <c r="E194" s="1">
        <v>1.3399999999999999</v>
      </c>
      <c r="F194" s="1">
        <v>1.45</v>
      </c>
      <c r="G194" s="1">
        <v>1.464</v>
      </c>
      <c r="H194" s="1">
        <v>1.4689999999999999</v>
      </c>
      <c r="I194" s="1">
        <v>1.4769999999999999</v>
      </c>
      <c r="J194" s="1">
        <v>1.484</v>
      </c>
      <c r="K194" s="1">
        <v>1.4929999999999999</v>
      </c>
      <c r="L194" s="1">
        <v>1.498</v>
      </c>
      <c r="M194" s="1">
        <v>1.5029999999999999</v>
      </c>
      <c r="N194" s="1">
        <v>1.5109999999999999</v>
      </c>
      <c r="O194" s="1">
        <v>1.5169999999999999</v>
      </c>
      <c r="P194" s="1">
        <v>1.5229999999999999</v>
      </c>
      <c r="Q194" s="1">
        <v>1.5269999999999999</v>
      </c>
    </row>
    <row r="195" spans="1:17" x14ac:dyDescent="0.25">
      <c r="A195" t="s">
        <v>238</v>
      </c>
      <c r="B195" s="1">
        <v>1.2970000000000002</v>
      </c>
      <c r="C195" s="1">
        <v>1.2449999999999999</v>
      </c>
      <c r="D195" s="1">
        <v>1.2509999999999999</v>
      </c>
      <c r="E195" s="1">
        <v>1.3420000000000001</v>
      </c>
      <c r="F195" s="1">
        <v>1.4550000000000001</v>
      </c>
      <c r="G195" s="1">
        <v>1.4630000000000001</v>
      </c>
      <c r="H195" s="1">
        <v>1.4710000000000001</v>
      </c>
      <c r="I195" s="1">
        <v>1.4790000000000001</v>
      </c>
      <c r="J195" s="1">
        <v>1.4860000000000002</v>
      </c>
      <c r="K195" s="1">
        <v>1.4900000000000002</v>
      </c>
      <c r="L195" s="1">
        <v>1.4950000000000001</v>
      </c>
      <c r="M195" s="1">
        <v>1.502</v>
      </c>
      <c r="N195" s="1">
        <v>1.5029999999999999</v>
      </c>
      <c r="O195" s="1">
        <v>1.504</v>
      </c>
      <c r="P195" s="1">
        <v>1.5129999999999999</v>
      </c>
      <c r="Q195" s="1">
        <v>1.5129999999999999</v>
      </c>
    </row>
    <row r="196" spans="1:17" x14ac:dyDescent="0.25">
      <c r="A196" t="s">
        <v>228</v>
      </c>
      <c r="B196" s="1">
        <v>1.2950000000000002</v>
      </c>
      <c r="C196" s="1">
        <v>1.268</v>
      </c>
      <c r="D196" s="1">
        <v>1.286</v>
      </c>
      <c r="E196" s="1">
        <v>1.3940000000000001</v>
      </c>
      <c r="F196" s="1">
        <v>1.504</v>
      </c>
      <c r="G196" s="1">
        <v>1.5129999999999999</v>
      </c>
      <c r="H196" s="1">
        <v>1.5229999999999999</v>
      </c>
      <c r="I196" s="1">
        <v>1.53</v>
      </c>
      <c r="J196" s="1">
        <v>1.538</v>
      </c>
      <c r="K196" s="1">
        <v>1.542</v>
      </c>
      <c r="L196" s="1">
        <v>1.5489999999999999</v>
      </c>
      <c r="M196" s="1">
        <v>1.5509999999999999</v>
      </c>
      <c r="N196" s="1">
        <v>1.5529999999999999</v>
      </c>
      <c r="O196" s="1">
        <v>1.556</v>
      </c>
      <c r="P196" s="1">
        <v>1.5609999999999999</v>
      </c>
      <c r="Q196" s="1">
        <v>1.5660000000000001</v>
      </c>
    </row>
    <row r="197" spans="1:17" x14ac:dyDescent="0.25">
      <c r="A197" t="s">
        <v>252</v>
      </c>
      <c r="B197" s="1">
        <v>1.2950000000000002</v>
      </c>
      <c r="C197" s="1">
        <v>1.258</v>
      </c>
      <c r="D197" s="1">
        <v>1.284</v>
      </c>
      <c r="E197" s="1">
        <v>1.403</v>
      </c>
      <c r="F197" s="1">
        <v>1.5169999999999999</v>
      </c>
      <c r="G197" s="1">
        <v>1.54</v>
      </c>
      <c r="H197" s="1">
        <v>1.554</v>
      </c>
      <c r="I197" s="1">
        <v>1.573</v>
      </c>
      <c r="J197" s="1">
        <v>1.579</v>
      </c>
      <c r="K197" s="1">
        <v>1.585</v>
      </c>
      <c r="L197" s="1">
        <v>1.591</v>
      </c>
      <c r="M197" s="1">
        <v>1.601</v>
      </c>
      <c r="N197" s="1">
        <v>1.605</v>
      </c>
      <c r="O197" s="1">
        <v>1.61</v>
      </c>
      <c r="P197" s="1">
        <v>1.613</v>
      </c>
      <c r="Q197" s="1">
        <v>1.6120000000000001</v>
      </c>
    </row>
    <row r="198" spans="1:17" x14ac:dyDescent="0.25">
      <c r="A198" t="s">
        <v>243</v>
      </c>
      <c r="B198" s="1">
        <v>1.29</v>
      </c>
      <c r="C198" s="1">
        <v>1.214</v>
      </c>
      <c r="D198" s="1">
        <v>1.2230000000000001</v>
      </c>
      <c r="E198" s="1">
        <v>1.3340000000000001</v>
      </c>
      <c r="F198" s="1">
        <v>1.4419999999999999</v>
      </c>
      <c r="G198" s="1">
        <v>1.4550000000000001</v>
      </c>
      <c r="H198" s="1">
        <v>1.464</v>
      </c>
      <c r="I198" s="1">
        <v>1.4790000000000001</v>
      </c>
      <c r="J198" s="1">
        <v>1.484</v>
      </c>
      <c r="K198" s="1">
        <v>1.4929999999999999</v>
      </c>
      <c r="L198" s="1">
        <v>1.4969999999999999</v>
      </c>
      <c r="M198" s="1">
        <v>1.504</v>
      </c>
      <c r="N198" s="1">
        <v>1.5089999999999999</v>
      </c>
      <c r="O198" s="1">
        <v>1.5149999999999999</v>
      </c>
      <c r="P198" s="1">
        <v>1.52</v>
      </c>
      <c r="Q198" s="1">
        <v>1.5289999999999999</v>
      </c>
    </row>
    <row r="199" spans="1:17" x14ac:dyDescent="0.25">
      <c r="A199" t="s">
        <v>259</v>
      </c>
      <c r="B199" s="1">
        <v>1.272</v>
      </c>
      <c r="C199" s="1">
        <v>1.391</v>
      </c>
      <c r="D199" s="1">
        <v>1.405</v>
      </c>
      <c r="E199" s="1">
        <v>1.5179999999999998</v>
      </c>
      <c r="F199" s="1">
        <v>1.6219999999999999</v>
      </c>
      <c r="G199" s="1">
        <v>1.6319999999999999</v>
      </c>
      <c r="H199" s="1">
        <v>1.639</v>
      </c>
      <c r="I199" s="1">
        <v>1.6339999999999999</v>
      </c>
      <c r="J199" s="1">
        <v>1.6379999999999999</v>
      </c>
      <c r="K199" s="1">
        <v>1.641</v>
      </c>
      <c r="L199" s="1">
        <v>1.649</v>
      </c>
      <c r="M199" s="1">
        <v>1.653</v>
      </c>
      <c r="N199" s="1">
        <v>1.6559999999999999</v>
      </c>
      <c r="O199" s="1">
        <v>1.653</v>
      </c>
      <c r="P199" s="1">
        <v>1.655</v>
      </c>
      <c r="Q199" s="1">
        <v>1.65</v>
      </c>
    </row>
    <row r="200" spans="1:17" x14ac:dyDescent="0.25">
      <c r="A200" t="s">
        <v>251</v>
      </c>
      <c r="B200" s="1">
        <v>1.266</v>
      </c>
      <c r="C200" s="1">
        <v>1.228</v>
      </c>
      <c r="D200" s="1">
        <v>1.25</v>
      </c>
      <c r="E200" s="1">
        <v>1.363</v>
      </c>
      <c r="F200" s="1">
        <v>1.4769999999999999</v>
      </c>
      <c r="G200" s="1">
        <v>1.494</v>
      </c>
      <c r="H200" s="1">
        <v>1.51</v>
      </c>
      <c r="I200" s="1">
        <v>1.5089999999999999</v>
      </c>
      <c r="J200" s="1">
        <v>1.518</v>
      </c>
      <c r="K200" s="1">
        <v>1.524</v>
      </c>
      <c r="L200" s="1">
        <v>1.53</v>
      </c>
      <c r="M200" s="1">
        <v>1.54</v>
      </c>
      <c r="N200" s="1">
        <v>1.544</v>
      </c>
      <c r="O200" s="1">
        <v>1.5509999999999999</v>
      </c>
      <c r="P200" s="1">
        <v>1.5549999999999999</v>
      </c>
      <c r="Q200" s="1">
        <v>1.5589999999999999</v>
      </c>
    </row>
    <row r="201" spans="1:17" x14ac:dyDescent="0.25">
      <c r="A201" t="s">
        <v>242</v>
      </c>
      <c r="B201" s="1">
        <v>1.2570000000000001</v>
      </c>
      <c r="C201" s="1">
        <v>1.2149999999999999</v>
      </c>
      <c r="D201" s="1">
        <v>1.228</v>
      </c>
      <c r="E201" s="1">
        <v>1.298</v>
      </c>
      <c r="F201" s="1">
        <v>1.423</v>
      </c>
      <c r="G201" s="1">
        <v>1.4359999999999999</v>
      </c>
      <c r="H201" s="1">
        <v>1.4510000000000001</v>
      </c>
      <c r="I201" s="1">
        <v>1.472</v>
      </c>
      <c r="J201" s="1">
        <v>1.48</v>
      </c>
      <c r="K201" s="1">
        <v>1.4889999999999999</v>
      </c>
      <c r="L201" s="1">
        <v>1.504</v>
      </c>
      <c r="M201" s="1">
        <v>1.522</v>
      </c>
      <c r="N201" s="1">
        <v>1.5229999999999999</v>
      </c>
      <c r="O201" s="1">
        <v>1.5349999999999999</v>
      </c>
      <c r="P201" s="1">
        <v>1.5409999999999999</v>
      </c>
      <c r="Q201" s="1">
        <v>1.546</v>
      </c>
    </row>
    <row r="202" spans="1:17" x14ac:dyDescent="0.25">
      <c r="A202" t="s">
        <v>178</v>
      </c>
      <c r="B202" s="1">
        <v>1.2550000000000001</v>
      </c>
      <c r="C202" s="1">
        <v>1.198</v>
      </c>
      <c r="D202" s="1">
        <v>1.2150000000000001</v>
      </c>
      <c r="E202" s="1">
        <v>1.3280000000000001</v>
      </c>
      <c r="F202" s="1">
        <v>1.4359999999999999</v>
      </c>
      <c r="G202" s="1">
        <v>1.45</v>
      </c>
      <c r="H202" s="1">
        <v>1.464</v>
      </c>
      <c r="I202" s="1">
        <v>1.47</v>
      </c>
      <c r="J202" s="1">
        <v>1.482</v>
      </c>
      <c r="K202" s="1">
        <v>1.4910000000000001</v>
      </c>
      <c r="L202" s="1">
        <v>1.4929999999999999</v>
      </c>
      <c r="M202" s="1">
        <v>1.5029999999999999</v>
      </c>
      <c r="N202" s="1">
        <v>1.508</v>
      </c>
      <c r="O202" s="1">
        <v>1.514</v>
      </c>
      <c r="P202" s="1">
        <v>1.5229999999999999</v>
      </c>
      <c r="Q202" s="1">
        <v>1.5269999999999999</v>
      </c>
    </row>
    <row r="203" spans="1:17" x14ac:dyDescent="0.25">
      <c r="A203" t="s">
        <v>247</v>
      </c>
      <c r="B203" s="1">
        <v>1.2550000000000001</v>
      </c>
      <c r="C203" s="1">
        <v>1.198</v>
      </c>
      <c r="D203" s="1">
        <v>1.216</v>
      </c>
      <c r="E203" s="1">
        <v>1.3240000000000001</v>
      </c>
      <c r="F203" s="1">
        <v>1.4449999999999998</v>
      </c>
      <c r="G203" s="1">
        <v>1.4569999999999999</v>
      </c>
      <c r="H203" s="1">
        <v>1.4710000000000001</v>
      </c>
      <c r="I203" s="1">
        <v>1.49</v>
      </c>
      <c r="J203" s="1">
        <v>1.4990000000000001</v>
      </c>
      <c r="K203" s="1">
        <v>1.5109999999999999</v>
      </c>
      <c r="L203" s="1">
        <v>1.5249999999999999</v>
      </c>
      <c r="M203" s="1">
        <v>1.536</v>
      </c>
      <c r="N203" s="1">
        <v>1.5409999999999999</v>
      </c>
      <c r="O203" s="1">
        <v>1.552</v>
      </c>
      <c r="P203" s="1">
        <v>1.5569999999999999</v>
      </c>
      <c r="Q203" s="1">
        <v>1.5589999999999999</v>
      </c>
    </row>
    <row r="204" spans="1:17" x14ac:dyDescent="0.25">
      <c r="A204" t="s">
        <v>253</v>
      </c>
      <c r="B204" s="1">
        <v>1.248</v>
      </c>
      <c r="C204" s="1">
        <v>1.1870000000000001</v>
      </c>
      <c r="D204" s="1">
        <v>1.2050000000000001</v>
      </c>
      <c r="E204" s="1">
        <v>1.3210000000000002</v>
      </c>
      <c r="F204" s="1">
        <v>1.4449999999999998</v>
      </c>
      <c r="G204" s="1">
        <v>1.46</v>
      </c>
      <c r="H204" s="1">
        <v>1.4729999999999999</v>
      </c>
      <c r="I204" s="1">
        <v>1.4809999999999999</v>
      </c>
      <c r="J204" s="1">
        <v>1.4849999999999999</v>
      </c>
      <c r="K204" s="1">
        <v>1.4929999999999999</v>
      </c>
      <c r="L204" s="1">
        <v>1.5</v>
      </c>
      <c r="M204" s="1">
        <v>1.5069999999999999</v>
      </c>
      <c r="N204" s="1">
        <v>1.5129999999999999</v>
      </c>
      <c r="O204" s="1">
        <v>1.5209999999999999</v>
      </c>
      <c r="P204" s="1">
        <v>1.5309999999999999</v>
      </c>
      <c r="Q204" s="1">
        <v>1.5329999999999999</v>
      </c>
    </row>
    <row r="205" spans="1:17" x14ac:dyDescent="0.25">
      <c r="A205" t="s">
        <v>267</v>
      </c>
      <c r="B205" s="1">
        <v>1.2470000000000001</v>
      </c>
      <c r="C205" s="1">
        <v>1.1839999999999999</v>
      </c>
      <c r="D205" s="1">
        <v>1.1950000000000001</v>
      </c>
      <c r="E205" s="1">
        <v>1.3120000000000001</v>
      </c>
      <c r="F205" s="1">
        <v>1.421</v>
      </c>
      <c r="G205" s="1">
        <v>1.4370000000000001</v>
      </c>
      <c r="H205" s="1">
        <v>1.4430000000000001</v>
      </c>
      <c r="I205" s="1">
        <v>1.4569999999999999</v>
      </c>
      <c r="J205" s="1">
        <v>1.472</v>
      </c>
      <c r="K205" s="1">
        <v>1.4750000000000001</v>
      </c>
      <c r="L205" s="1">
        <v>1.4849999999999999</v>
      </c>
      <c r="M205" s="1">
        <v>1.4910000000000001</v>
      </c>
      <c r="N205" s="1">
        <v>1.5</v>
      </c>
      <c r="O205" s="1">
        <v>1.5049999999999999</v>
      </c>
      <c r="P205" s="1">
        <v>1.5149999999999999</v>
      </c>
      <c r="Q205" s="1">
        <v>1.5169999999999999</v>
      </c>
    </row>
    <row r="206" spans="1:17" x14ac:dyDescent="0.25">
      <c r="A206" t="s">
        <v>362</v>
      </c>
      <c r="B206" s="1">
        <v>1.2290000000000001</v>
      </c>
      <c r="C206" s="1">
        <v>1.1659999999999999</v>
      </c>
      <c r="D206" s="1">
        <v>1.177</v>
      </c>
      <c r="E206" s="1">
        <v>1.2890000000000001</v>
      </c>
      <c r="F206" s="1">
        <v>1.4060000000000001</v>
      </c>
      <c r="G206" s="1">
        <v>1.419</v>
      </c>
      <c r="H206" s="1">
        <v>1.4319999999999999</v>
      </c>
      <c r="I206" s="1">
        <v>1.4419999999999999</v>
      </c>
      <c r="J206" s="1">
        <v>1.45</v>
      </c>
      <c r="K206" s="1">
        <v>1.458</v>
      </c>
      <c r="L206" s="1">
        <v>1.4649999999999999</v>
      </c>
      <c r="M206" s="1">
        <v>1.4750000000000001</v>
      </c>
      <c r="N206" s="1">
        <v>1.484</v>
      </c>
      <c r="O206" s="1">
        <v>1.4910000000000001</v>
      </c>
      <c r="P206" s="1">
        <v>1.5</v>
      </c>
      <c r="Q206" s="1">
        <v>1.504</v>
      </c>
    </row>
    <row r="207" spans="1:17" x14ac:dyDescent="0.25">
      <c r="A207" t="s">
        <v>262</v>
      </c>
      <c r="B207" s="1">
        <v>1.2240000000000002</v>
      </c>
      <c r="C207" s="1">
        <v>1.155</v>
      </c>
      <c r="D207" s="1">
        <v>1.169</v>
      </c>
      <c r="E207" s="1">
        <v>1.286</v>
      </c>
      <c r="F207" s="1">
        <v>1.3980000000000001</v>
      </c>
      <c r="G207" s="1">
        <v>1.409</v>
      </c>
      <c r="H207" s="1">
        <v>1.42</v>
      </c>
      <c r="I207" s="1">
        <v>1.4340000000000002</v>
      </c>
      <c r="J207" s="1">
        <v>1.446</v>
      </c>
      <c r="K207" s="1">
        <v>1.456</v>
      </c>
      <c r="L207" s="1">
        <v>1.47</v>
      </c>
      <c r="M207" s="1">
        <v>1.4769999999999999</v>
      </c>
      <c r="N207" s="1">
        <v>1.4870000000000001</v>
      </c>
      <c r="O207" s="1">
        <v>1.494</v>
      </c>
      <c r="P207" s="1">
        <v>1.5009999999999999</v>
      </c>
      <c r="Q207" s="1">
        <v>1.508</v>
      </c>
    </row>
    <row r="208" spans="1:17" x14ac:dyDescent="0.25">
      <c r="A208" t="s">
        <v>249</v>
      </c>
      <c r="B208" s="1">
        <v>1.2170000000000001</v>
      </c>
      <c r="C208" s="1">
        <v>1.1919999999999999</v>
      </c>
      <c r="D208" s="1">
        <v>1.218</v>
      </c>
      <c r="E208" s="1">
        <v>1.327</v>
      </c>
      <c r="F208" s="1">
        <v>1.4590000000000001</v>
      </c>
      <c r="G208" s="1">
        <v>1.47</v>
      </c>
      <c r="H208" s="1">
        <v>1.4750000000000001</v>
      </c>
      <c r="I208" s="1">
        <v>1.484</v>
      </c>
      <c r="J208" s="1">
        <v>1.494</v>
      </c>
      <c r="K208" s="1">
        <v>1.504</v>
      </c>
      <c r="L208" s="1">
        <v>1.5089999999999999</v>
      </c>
      <c r="M208" s="1">
        <v>1.516</v>
      </c>
      <c r="N208" s="1">
        <v>1.5209999999999999</v>
      </c>
      <c r="O208" s="1">
        <v>1.5229999999999999</v>
      </c>
      <c r="P208" s="1">
        <v>1.5289999999999999</v>
      </c>
      <c r="Q208" s="1">
        <v>1.532</v>
      </c>
    </row>
    <row r="209" spans="1:17" x14ac:dyDescent="0.25">
      <c r="A209" t="s">
        <v>255</v>
      </c>
      <c r="B209" s="1">
        <v>1.2040000000000002</v>
      </c>
      <c r="C209" s="1">
        <v>1.181</v>
      </c>
      <c r="D209" s="1">
        <v>1.2030000000000001</v>
      </c>
      <c r="E209" s="1">
        <v>1.32</v>
      </c>
      <c r="F209" s="1">
        <v>1.4359999999999999</v>
      </c>
      <c r="G209" s="1">
        <v>1.4470000000000001</v>
      </c>
      <c r="H209" s="1">
        <v>1.456</v>
      </c>
      <c r="I209" s="1">
        <v>1.4690000000000001</v>
      </c>
      <c r="J209" s="1">
        <v>1.4860000000000002</v>
      </c>
      <c r="K209" s="1">
        <v>1.4950000000000001</v>
      </c>
      <c r="L209" s="1">
        <v>1.5029999999999999</v>
      </c>
      <c r="M209" s="1">
        <v>1.508</v>
      </c>
      <c r="N209" s="1">
        <v>1.514</v>
      </c>
      <c r="O209" s="1">
        <v>1.5209999999999999</v>
      </c>
      <c r="P209" s="1">
        <v>1.532</v>
      </c>
      <c r="Q209" s="1">
        <v>1.542</v>
      </c>
    </row>
    <row r="210" spans="1:17" x14ac:dyDescent="0.25">
      <c r="A210" t="s">
        <v>260</v>
      </c>
      <c r="B210" s="1">
        <v>1.1980000000000002</v>
      </c>
      <c r="C210" s="1">
        <v>1.1579999999999999</v>
      </c>
      <c r="D210" s="1">
        <v>1.1879999999999999</v>
      </c>
      <c r="E210" s="1">
        <v>1.302</v>
      </c>
      <c r="F210" s="1">
        <v>1.4279999999999999</v>
      </c>
      <c r="G210" s="1">
        <v>1.444</v>
      </c>
      <c r="H210" s="1">
        <v>1.452</v>
      </c>
      <c r="I210" s="1">
        <v>1.4729999999999999</v>
      </c>
      <c r="J210" s="1">
        <v>1.4889999999999999</v>
      </c>
      <c r="K210" s="1">
        <v>1.5009999999999999</v>
      </c>
      <c r="L210" s="1">
        <v>1.516</v>
      </c>
      <c r="M210" s="1">
        <v>1.5249999999999999</v>
      </c>
      <c r="N210" s="1">
        <v>1.5349999999999999</v>
      </c>
      <c r="O210" s="1">
        <v>1.544</v>
      </c>
      <c r="P210" s="1">
        <v>1.554</v>
      </c>
      <c r="Q210" s="1">
        <v>1.5509999999999999</v>
      </c>
    </row>
    <row r="211" spans="1:17" x14ac:dyDescent="0.25">
      <c r="A211" t="s">
        <v>261</v>
      </c>
      <c r="B211" s="1">
        <v>1.1960000000000002</v>
      </c>
      <c r="C211" s="1">
        <v>1.1660000000000001</v>
      </c>
      <c r="D211" s="1">
        <v>1.2010000000000001</v>
      </c>
      <c r="E211" s="1">
        <v>1.3140000000000001</v>
      </c>
      <c r="F211" s="1">
        <v>1.4350000000000001</v>
      </c>
      <c r="G211" s="1">
        <v>1.4590000000000001</v>
      </c>
      <c r="H211" s="1">
        <v>1.4769999999999999</v>
      </c>
      <c r="I211" s="1">
        <v>1.484</v>
      </c>
      <c r="J211" s="1">
        <v>1.496</v>
      </c>
      <c r="K211" s="1">
        <v>1.5009999999999999</v>
      </c>
      <c r="L211" s="1">
        <v>1.5129999999999999</v>
      </c>
      <c r="M211" s="1">
        <v>1.5189999999999999</v>
      </c>
      <c r="N211" s="1">
        <v>1.5309999999999999</v>
      </c>
      <c r="O211" s="1">
        <v>1.5409999999999999</v>
      </c>
      <c r="P211" s="1">
        <v>1.538</v>
      </c>
      <c r="Q211" s="1">
        <v>1.5429999999999999</v>
      </c>
    </row>
    <row r="212" spans="1:17" x14ac:dyDescent="0.25">
      <c r="A212" t="s">
        <v>264</v>
      </c>
      <c r="B212" s="1">
        <v>1.1910000000000001</v>
      </c>
      <c r="C212" s="1">
        <v>1.1320000000000001</v>
      </c>
      <c r="D212" s="1">
        <v>1.1479999999999999</v>
      </c>
      <c r="E212" s="1">
        <v>1.2669999999999999</v>
      </c>
      <c r="F212" s="1">
        <v>1.385</v>
      </c>
      <c r="G212" s="1">
        <v>1.4060000000000001</v>
      </c>
      <c r="H212" s="1">
        <v>1.4180000000000001</v>
      </c>
      <c r="I212" s="1">
        <v>1.431</v>
      </c>
      <c r="J212" s="1">
        <v>1.444</v>
      </c>
      <c r="K212" s="1">
        <v>1.4550000000000001</v>
      </c>
      <c r="L212" s="1">
        <v>1.4630000000000001</v>
      </c>
      <c r="M212" s="1">
        <v>1.4710000000000001</v>
      </c>
      <c r="N212" s="1">
        <v>1.4809999999999999</v>
      </c>
      <c r="O212" s="1">
        <v>1.488</v>
      </c>
      <c r="P212" s="1">
        <v>1.492</v>
      </c>
      <c r="Q212" s="1">
        <v>1.4969999999999999</v>
      </c>
    </row>
    <row r="213" spans="1:17" x14ac:dyDescent="0.25">
      <c r="A213" t="s">
        <v>263</v>
      </c>
      <c r="B213" s="1">
        <v>1.1800000000000002</v>
      </c>
      <c r="C213" s="1">
        <v>1.153</v>
      </c>
      <c r="D213" s="1">
        <v>1.1819999999999999</v>
      </c>
      <c r="E213" s="1">
        <v>1.302</v>
      </c>
      <c r="F213" s="1">
        <v>1.4350000000000001</v>
      </c>
      <c r="G213" s="1">
        <v>1.4510000000000001</v>
      </c>
      <c r="H213" s="1">
        <v>1.474</v>
      </c>
      <c r="I213" s="1">
        <v>1.486</v>
      </c>
      <c r="J213" s="1">
        <v>1.492</v>
      </c>
      <c r="K213" s="1">
        <v>1.496</v>
      </c>
      <c r="L213" s="1">
        <v>1.506</v>
      </c>
      <c r="M213" s="1">
        <v>1.514</v>
      </c>
      <c r="N213" s="1">
        <v>1.522</v>
      </c>
      <c r="O213" s="1">
        <v>1.528</v>
      </c>
      <c r="P213" s="1">
        <v>1.5369999999999999</v>
      </c>
      <c r="Q213" s="1">
        <v>1.542</v>
      </c>
    </row>
    <row r="214" spans="1:17" x14ac:dyDescent="0.25">
      <c r="A214" t="s">
        <v>265</v>
      </c>
      <c r="B214" s="1">
        <v>1.1780000000000002</v>
      </c>
      <c r="C214" s="1">
        <v>1.143</v>
      </c>
      <c r="D214" s="1">
        <v>1.1919999999999999</v>
      </c>
      <c r="E214" s="1">
        <v>1.3050000000000002</v>
      </c>
      <c r="F214" s="1">
        <v>1.429</v>
      </c>
      <c r="G214" s="1">
        <v>1.4609999999999999</v>
      </c>
      <c r="H214" s="1">
        <v>1.48</v>
      </c>
      <c r="I214" s="1">
        <v>1.496</v>
      </c>
      <c r="J214" s="1">
        <v>1.5</v>
      </c>
      <c r="K214" s="1">
        <v>1.5069999999999999</v>
      </c>
      <c r="L214" s="1">
        <v>1.5169999999999999</v>
      </c>
      <c r="M214" s="1">
        <v>1.5329999999999999</v>
      </c>
      <c r="N214" s="1">
        <v>1.5389999999999999</v>
      </c>
      <c r="O214" s="1">
        <v>1.5489999999999999</v>
      </c>
      <c r="P214" s="1">
        <v>1.552</v>
      </c>
      <c r="Q214" s="1">
        <v>1.5569999999999999</v>
      </c>
    </row>
    <row r="215" spans="1:17" x14ac:dyDescent="0.25">
      <c r="A215" t="s">
        <v>269</v>
      </c>
      <c r="B215" s="1">
        <v>1.175</v>
      </c>
      <c r="C215" s="1">
        <v>1.1320000000000001</v>
      </c>
      <c r="D215" s="1">
        <v>1.1639999999999999</v>
      </c>
      <c r="E215" s="1">
        <v>1.2909999999999999</v>
      </c>
      <c r="F215" s="1">
        <v>1.4100000000000001</v>
      </c>
      <c r="G215" s="1">
        <v>1.4340000000000002</v>
      </c>
      <c r="H215" s="1">
        <v>1.4489999999999998</v>
      </c>
      <c r="I215" s="1">
        <v>1.46</v>
      </c>
      <c r="J215" s="1">
        <v>1.474</v>
      </c>
      <c r="K215" s="1">
        <v>1.4830000000000001</v>
      </c>
      <c r="L215" s="1">
        <v>1.498</v>
      </c>
      <c r="M215" s="1">
        <v>1.5129999999999999</v>
      </c>
      <c r="N215" s="1">
        <v>1.5249999999999999</v>
      </c>
      <c r="O215" s="1">
        <v>1.5329999999999999</v>
      </c>
      <c r="P215" s="1">
        <v>1.5329999999999999</v>
      </c>
      <c r="Q215" s="1">
        <v>1.5509999999999999</v>
      </c>
    </row>
    <row r="216" spans="1:17" x14ac:dyDescent="0.25">
      <c r="A216" t="s">
        <v>248</v>
      </c>
      <c r="B216" s="1">
        <v>1.1680000000000001</v>
      </c>
      <c r="C216" s="1">
        <v>1.1080000000000001</v>
      </c>
      <c r="D216" s="1">
        <v>1.1279999999999999</v>
      </c>
      <c r="E216" s="1">
        <v>1.248</v>
      </c>
      <c r="F216" s="1">
        <v>1.37</v>
      </c>
      <c r="G216" s="1">
        <v>1.3839999999999999</v>
      </c>
      <c r="H216" s="1">
        <v>1.4</v>
      </c>
      <c r="I216" s="1">
        <v>1.4140000000000001</v>
      </c>
      <c r="J216" s="1">
        <v>1.4239999999999999</v>
      </c>
      <c r="K216" s="1">
        <v>1.4370000000000001</v>
      </c>
      <c r="L216" s="1">
        <v>1.4489999999999998</v>
      </c>
      <c r="M216" s="1">
        <v>1.462</v>
      </c>
      <c r="N216" s="1">
        <v>1.4710000000000001</v>
      </c>
      <c r="O216" s="1">
        <v>1.4790000000000001</v>
      </c>
      <c r="P216" s="1">
        <v>1.488</v>
      </c>
      <c r="Q216" s="1">
        <v>1.492</v>
      </c>
    </row>
    <row r="217" spans="1:17" x14ac:dyDescent="0.25">
      <c r="A217" t="s">
        <v>274</v>
      </c>
      <c r="B217" s="1">
        <v>1.139</v>
      </c>
      <c r="C217" s="1">
        <v>1.103</v>
      </c>
      <c r="D217" s="1">
        <v>1.125</v>
      </c>
      <c r="E217" s="1">
        <v>1.2469999999999999</v>
      </c>
      <c r="F217" s="1">
        <v>1.3740000000000001</v>
      </c>
      <c r="G217" s="1">
        <v>1.403</v>
      </c>
      <c r="H217" s="1">
        <v>1.4239999999999999</v>
      </c>
      <c r="I217" s="1">
        <v>1.4379999999999999</v>
      </c>
      <c r="J217" s="1">
        <v>1.45</v>
      </c>
      <c r="K217" s="1">
        <v>1.4609999999999999</v>
      </c>
      <c r="L217" s="1">
        <v>1.466</v>
      </c>
      <c r="M217" s="1">
        <v>1.476</v>
      </c>
      <c r="N217" s="1">
        <v>1.486</v>
      </c>
      <c r="O217" s="1">
        <v>1.494</v>
      </c>
      <c r="P217" s="1">
        <v>1.4990000000000001</v>
      </c>
      <c r="Q217" s="1">
        <v>1.504</v>
      </c>
    </row>
    <row r="218" spans="1:17" x14ac:dyDescent="0.25">
      <c r="A218" t="s">
        <v>225</v>
      </c>
      <c r="B218" s="1">
        <v>1.123</v>
      </c>
      <c r="C218" s="1">
        <v>1.1040000000000001</v>
      </c>
      <c r="D218" s="1">
        <v>1.127</v>
      </c>
      <c r="E218" s="1">
        <v>1.242</v>
      </c>
      <c r="F218" s="1">
        <v>1.361</v>
      </c>
      <c r="G218" s="1">
        <v>1.377</v>
      </c>
      <c r="H218" s="1">
        <v>1.3879999999999999</v>
      </c>
      <c r="I218" s="1">
        <v>1.3980000000000001</v>
      </c>
      <c r="J218" s="1">
        <v>1.4119999999999999</v>
      </c>
      <c r="K218" s="1">
        <v>1.4260000000000002</v>
      </c>
      <c r="L218" s="1">
        <v>1.4359999999999999</v>
      </c>
      <c r="M218" s="1">
        <v>1.45</v>
      </c>
      <c r="N218" s="1">
        <v>1.458</v>
      </c>
      <c r="O218" s="1">
        <v>1.4649999999999999</v>
      </c>
      <c r="P218" s="1">
        <v>1.474</v>
      </c>
      <c r="Q218" s="1">
        <v>1.4830000000000001</v>
      </c>
    </row>
    <row r="219" spans="1:17" x14ac:dyDescent="0.25">
      <c r="A219" t="s">
        <v>273</v>
      </c>
      <c r="B219" s="1">
        <v>1.109</v>
      </c>
      <c r="C219" s="1">
        <v>1.087</v>
      </c>
      <c r="D219" s="1">
        <v>1.153</v>
      </c>
      <c r="E219" s="1">
        <v>1.2890000000000001</v>
      </c>
      <c r="F219" s="1">
        <v>1.4300000000000002</v>
      </c>
      <c r="G219" s="1">
        <v>1.4630000000000001</v>
      </c>
      <c r="H219" s="1">
        <v>1.494</v>
      </c>
      <c r="I219" s="1">
        <v>1.52</v>
      </c>
      <c r="J219" s="1">
        <v>1.5349999999999999</v>
      </c>
      <c r="K219" s="1">
        <v>1.5409999999999999</v>
      </c>
      <c r="L219" s="1">
        <v>1.554</v>
      </c>
      <c r="M219" s="1">
        <v>1.56</v>
      </c>
      <c r="N219" s="1">
        <v>1.5640000000000001</v>
      </c>
      <c r="O219" s="1">
        <v>1.5780000000000001</v>
      </c>
      <c r="P219" s="1">
        <v>1.575</v>
      </c>
      <c r="Q219" s="1">
        <v>1.581</v>
      </c>
    </row>
    <row r="220" spans="1:17" x14ac:dyDescent="0.25">
      <c r="A220" t="s">
        <v>271</v>
      </c>
      <c r="B220" s="1">
        <v>1.071</v>
      </c>
      <c r="C220" s="1">
        <v>1.0349999999999999</v>
      </c>
      <c r="D220" s="1">
        <v>1.069</v>
      </c>
      <c r="E220" s="1">
        <v>1.2000000000000002</v>
      </c>
      <c r="F220" s="1">
        <v>1.3359999999999999</v>
      </c>
      <c r="G220" s="1">
        <v>1.355</v>
      </c>
      <c r="H220" s="1">
        <v>1.38</v>
      </c>
      <c r="I220" s="1">
        <v>1.421</v>
      </c>
      <c r="J220" s="1">
        <v>1.4350000000000001</v>
      </c>
      <c r="K220" s="1">
        <v>1.4449999999999998</v>
      </c>
      <c r="L220" s="1">
        <v>1.458</v>
      </c>
      <c r="M220" s="1">
        <v>1.474</v>
      </c>
      <c r="N220" s="1">
        <v>1.4870000000000001</v>
      </c>
      <c r="O220" s="1">
        <v>1.4969999999999999</v>
      </c>
      <c r="P220" s="1">
        <v>1.5</v>
      </c>
      <c r="Q220" s="1">
        <v>1.516</v>
      </c>
    </row>
    <row r="221" spans="1:17" x14ac:dyDescent="0.25">
      <c r="A221" t="s">
        <v>258</v>
      </c>
      <c r="B221" s="1">
        <v>1.0669999999999999</v>
      </c>
      <c r="C221" s="1">
        <v>1.0629999999999999</v>
      </c>
      <c r="D221" s="1">
        <v>1.1000000000000001</v>
      </c>
      <c r="E221" s="1">
        <v>1.2309999999999999</v>
      </c>
      <c r="F221" s="1">
        <v>1.357</v>
      </c>
      <c r="G221" s="1">
        <v>1.383</v>
      </c>
      <c r="H221" s="1">
        <v>1.4</v>
      </c>
      <c r="I221" s="1">
        <v>1.4119999999999999</v>
      </c>
      <c r="J221" s="1">
        <v>1.4220000000000002</v>
      </c>
      <c r="K221" s="1">
        <v>1.44</v>
      </c>
      <c r="L221" s="1">
        <v>1.4529999999999998</v>
      </c>
      <c r="M221" s="1">
        <v>1.458</v>
      </c>
      <c r="N221" s="1">
        <v>1.4649999999999999</v>
      </c>
      <c r="O221" s="1">
        <v>1.4710000000000001</v>
      </c>
      <c r="P221" s="1">
        <v>1.4790000000000001</v>
      </c>
      <c r="Q221" s="1">
        <v>1.4870000000000001</v>
      </c>
    </row>
    <row r="222" spans="1:17" x14ac:dyDescent="0.25">
      <c r="A222" t="s">
        <v>276</v>
      </c>
      <c r="B222" s="1">
        <v>1.0640000000000001</v>
      </c>
      <c r="C222" s="1">
        <v>1.028</v>
      </c>
      <c r="D222" s="1">
        <v>1.0820000000000001</v>
      </c>
      <c r="E222" s="1">
        <v>1.2120000000000002</v>
      </c>
      <c r="F222" s="1">
        <v>1.3410000000000002</v>
      </c>
      <c r="G222" s="1">
        <v>1.373</v>
      </c>
      <c r="H222" s="1">
        <v>1.4020000000000001</v>
      </c>
      <c r="I222" s="1">
        <v>1.4340000000000002</v>
      </c>
      <c r="J222" s="1">
        <v>1.456</v>
      </c>
      <c r="K222" s="1">
        <v>1.46</v>
      </c>
      <c r="L222" s="1">
        <v>1.4820000000000002</v>
      </c>
      <c r="M222" s="1">
        <v>1.5</v>
      </c>
      <c r="N222" s="1">
        <v>1.5189999999999999</v>
      </c>
      <c r="O222" s="1">
        <v>1.5329999999999999</v>
      </c>
      <c r="P222" s="1">
        <v>1.5449999999999999</v>
      </c>
      <c r="Q222" s="1">
        <v>1.55</v>
      </c>
    </row>
    <row r="223" spans="1:17" x14ac:dyDescent="0.25">
      <c r="A223" t="s">
        <v>266</v>
      </c>
      <c r="B223" s="1">
        <v>1.0629999999999999</v>
      </c>
      <c r="C223" s="1">
        <v>1.026</v>
      </c>
      <c r="D223" s="1">
        <v>1.0580000000000001</v>
      </c>
      <c r="E223" s="1">
        <v>1.1819999999999999</v>
      </c>
      <c r="F223" s="1">
        <v>1.306</v>
      </c>
      <c r="G223" s="1">
        <v>1.327</v>
      </c>
      <c r="H223" s="1">
        <v>1.345</v>
      </c>
      <c r="I223" s="1">
        <v>1.3580000000000001</v>
      </c>
      <c r="J223" s="1">
        <v>1.375</v>
      </c>
      <c r="K223" s="1">
        <v>1.3879999999999999</v>
      </c>
      <c r="L223" s="1">
        <v>1.399</v>
      </c>
      <c r="M223" s="1">
        <v>1.4119999999999999</v>
      </c>
      <c r="N223" s="1">
        <v>1.4239999999999999</v>
      </c>
      <c r="O223" s="1">
        <v>1.4379999999999999</v>
      </c>
      <c r="P223" s="1">
        <v>1.4489999999999998</v>
      </c>
      <c r="Q223" s="1">
        <v>1.4590000000000001</v>
      </c>
    </row>
    <row r="224" spans="1:17" x14ac:dyDescent="0.25">
      <c r="A224" t="s">
        <v>272</v>
      </c>
      <c r="B224" s="1">
        <v>1.0469999999999999</v>
      </c>
      <c r="C224" s="1">
        <v>1.012</v>
      </c>
      <c r="D224" s="1">
        <v>1.046</v>
      </c>
      <c r="E224" s="1">
        <v>1.159</v>
      </c>
      <c r="F224" s="1">
        <v>1.2850000000000001</v>
      </c>
      <c r="G224" s="1">
        <v>1.3090000000000002</v>
      </c>
      <c r="H224" s="1">
        <v>1.3380000000000001</v>
      </c>
      <c r="I224" s="1">
        <v>1.363</v>
      </c>
      <c r="J224" s="1">
        <v>1.3820000000000001</v>
      </c>
      <c r="K224" s="1">
        <v>1.3980000000000001</v>
      </c>
      <c r="L224" s="1">
        <v>1.427</v>
      </c>
      <c r="M224" s="1">
        <v>1.4609999999999999</v>
      </c>
      <c r="N224" s="1">
        <v>1.488</v>
      </c>
      <c r="O224" s="1">
        <v>1.5149999999999999</v>
      </c>
      <c r="P224" s="1">
        <v>1.5329999999999999</v>
      </c>
      <c r="Q224" s="1">
        <v>1.5389999999999999</v>
      </c>
    </row>
    <row r="225" spans="1:17" x14ac:dyDescent="0.25">
      <c r="A225" t="s">
        <v>270</v>
      </c>
      <c r="B225" s="1">
        <v>1.0429999999999999</v>
      </c>
      <c r="C225" s="1">
        <v>1.0129999999999999</v>
      </c>
      <c r="D225" s="1">
        <v>1.048</v>
      </c>
      <c r="E225" s="1">
        <v>1.1830000000000001</v>
      </c>
      <c r="F225" s="1">
        <v>1.3140000000000001</v>
      </c>
      <c r="G225" s="1">
        <v>1.349</v>
      </c>
      <c r="H225" s="1">
        <v>1.3780000000000001</v>
      </c>
      <c r="I225" s="1">
        <v>1.401</v>
      </c>
      <c r="J225" s="1">
        <v>1.4180000000000001</v>
      </c>
      <c r="K225" s="1">
        <v>1.4390000000000001</v>
      </c>
      <c r="L225" s="1">
        <v>1.4590000000000001</v>
      </c>
      <c r="M225" s="1">
        <v>1.4630000000000001</v>
      </c>
      <c r="N225" s="1">
        <v>1.484</v>
      </c>
      <c r="O225" s="1">
        <v>1.4950000000000001</v>
      </c>
      <c r="P225" s="1">
        <v>1.5049999999999999</v>
      </c>
      <c r="Q225" s="1">
        <v>1.514</v>
      </c>
    </row>
    <row r="226" spans="1:17" x14ac:dyDescent="0.25">
      <c r="A226" t="s">
        <v>275</v>
      </c>
      <c r="B226" s="1">
        <v>1.0150000000000001</v>
      </c>
      <c r="C226" s="1">
        <v>0.97300000000000009</v>
      </c>
      <c r="D226" s="1">
        <v>1.0209999999999999</v>
      </c>
      <c r="E226" s="1">
        <v>1.1480000000000001</v>
      </c>
      <c r="F226" s="1">
        <v>1.2949999999999999</v>
      </c>
      <c r="G226" s="1">
        <v>1.3260000000000001</v>
      </c>
      <c r="H226" s="1">
        <v>1.3559999999999999</v>
      </c>
      <c r="I226" s="1">
        <v>1.3759999999999999</v>
      </c>
      <c r="J226" s="1">
        <v>1.401</v>
      </c>
      <c r="K226" s="1">
        <v>1.4159999999999999</v>
      </c>
      <c r="L226" s="1">
        <v>1.4359999999999999</v>
      </c>
      <c r="M226" s="1">
        <v>1.456</v>
      </c>
      <c r="N226" s="1">
        <v>1.4689999999999999</v>
      </c>
      <c r="O226" s="1">
        <v>1.484</v>
      </c>
      <c r="P226" s="1">
        <v>1.496</v>
      </c>
      <c r="Q226" s="1">
        <v>1.5089999999999999</v>
      </c>
    </row>
    <row r="227" spans="1:17" x14ac:dyDescent="0.25">
      <c r="A227" t="s">
        <v>256</v>
      </c>
      <c r="B227" s="1">
        <v>0.998</v>
      </c>
      <c r="C227" s="1">
        <v>0.97700000000000009</v>
      </c>
      <c r="D227" s="1">
        <v>0.98899999999999988</v>
      </c>
      <c r="E227" s="1">
        <v>1.097</v>
      </c>
      <c r="F227" s="1">
        <v>1.1970000000000001</v>
      </c>
      <c r="G227" s="1">
        <v>1.204</v>
      </c>
      <c r="H227" s="1">
        <v>1.204</v>
      </c>
      <c r="I227" s="1">
        <v>1.2170000000000001</v>
      </c>
      <c r="J227" s="1">
        <v>1.226</v>
      </c>
      <c r="K227" s="1">
        <v>1.228</v>
      </c>
      <c r="L227" s="1">
        <v>1.2309999999999999</v>
      </c>
      <c r="M227" s="1">
        <v>1.2850000000000001</v>
      </c>
      <c r="N227" s="1">
        <v>1.337</v>
      </c>
      <c r="O227" s="1">
        <v>1.3940000000000001</v>
      </c>
      <c r="P227" s="1">
        <v>1.448</v>
      </c>
      <c r="Q227" s="1">
        <v>1.498</v>
      </c>
    </row>
    <row r="228" spans="1:17" x14ac:dyDescent="0.25">
      <c r="A228" t="s">
        <v>217</v>
      </c>
      <c r="B228" s="1">
        <v>0.95000000000000007</v>
      </c>
      <c r="C228" s="1">
        <v>0.89999999999999991</v>
      </c>
      <c r="D228" s="1">
        <v>0.90000000000000013</v>
      </c>
      <c r="E228" s="1">
        <v>0.9920000000000001</v>
      </c>
      <c r="F228" s="1">
        <v>1.0920000000000001</v>
      </c>
      <c r="G228" s="1">
        <v>1.087</v>
      </c>
      <c r="H228" s="1">
        <v>1.093</v>
      </c>
      <c r="I228" s="1">
        <v>1.087</v>
      </c>
      <c r="J228" s="1">
        <v>1.0880000000000001</v>
      </c>
      <c r="K228" s="1">
        <v>1.0780000000000001</v>
      </c>
      <c r="L228" s="1">
        <v>1.079</v>
      </c>
      <c r="M228" s="1">
        <v>1.075</v>
      </c>
      <c r="N228" s="1">
        <v>1.0680000000000001</v>
      </c>
      <c r="O228" s="1">
        <v>1.0680000000000001</v>
      </c>
      <c r="P228" s="1">
        <v>1.075</v>
      </c>
      <c r="Q228" s="1">
        <v>1.0720000000000001</v>
      </c>
    </row>
    <row r="229" spans="1:17" x14ac:dyDescent="0.25">
      <c r="A229" t="s">
        <v>207</v>
      </c>
      <c r="B229" s="1">
        <v>0.92099999999999993</v>
      </c>
      <c r="C229" s="1">
        <v>0.89500000000000002</v>
      </c>
      <c r="D229" s="1">
        <v>0.92999999999999994</v>
      </c>
      <c r="E229" s="1">
        <v>1.0670000000000002</v>
      </c>
      <c r="F229" s="1">
        <v>1.198</v>
      </c>
      <c r="G229" s="1">
        <v>1.2229999999999999</v>
      </c>
      <c r="H229" s="1">
        <v>1.248</v>
      </c>
      <c r="I229" s="1">
        <v>1.2709999999999999</v>
      </c>
      <c r="J229" s="1">
        <v>1.288</v>
      </c>
      <c r="K229" s="1">
        <v>1.3010000000000002</v>
      </c>
      <c r="L229" s="1">
        <v>1.3169999999999999</v>
      </c>
      <c r="M229" s="1">
        <v>1.3359999999999999</v>
      </c>
      <c r="N229" s="1">
        <v>1.3479999999999999</v>
      </c>
      <c r="O229" s="1">
        <v>1.3580000000000001</v>
      </c>
      <c r="P229" s="1">
        <v>1.3719999999999999</v>
      </c>
      <c r="Q229" s="1">
        <v>1.3839999999999999</v>
      </c>
    </row>
    <row r="230" spans="1:17" x14ac:dyDescent="0.25">
      <c r="A230" t="s">
        <v>283</v>
      </c>
      <c r="B230" s="1">
        <v>0.91299999999999992</v>
      </c>
      <c r="C230" s="1">
        <v>0.79200000000000004</v>
      </c>
      <c r="D230" s="1">
        <v>0.74199999999999999</v>
      </c>
      <c r="E230" s="1">
        <v>0.89500000000000002</v>
      </c>
      <c r="F230" s="1">
        <v>1.0390000000000001</v>
      </c>
      <c r="G230" s="1">
        <v>1.075</v>
      </c>
      <c r="H230" s="1">
        <v>1.111</v>
      </c>
      <c r="I230" s="1">
        <v>1.143</v>
      </c>
      <c r="J230" s="1">
        <v>1.17</v>
      </c>
      <c r="K230" s="1">
        <v>1.1989999999999998</v>
      </c>
      <c r="L230" s="1">
        <v>1.2229999999999999</v>
      </c>
      <c r="M230" s="1">
        <v>1.2490000000000001</v>
      </c>
      <c r="N230" s="1">
        <v>1.2749999999999999</v>
      </c>
      <c r="O230" s="1">
        <v>1.296</v>
      </c>
      <c r="P230" s="1">
        <v>1.3129999999999999</v>
      </c>
      <c r="Q230" s="1">
        <v>1.327</v>
      </c>
    </row>
    <row r="231" spans="1:17" x14ac:dyDescent="0.25">
      <c r="A231" t="s">
        <v>281</v>
      </c>
      <c r="B231" s="1">
        <v>0.89600000000000002</v>
      </c>
      <c r="C231" s="1">
        <v>0.871</v>
      </c>
      <c r="D231" s="1">
        <v>0.92500000000000004</v>
      </c>
      <c r="E231" s="1">
        <v>1.0630000000000002</v>
      </c>
      <c r="F231" s="1">
        <v>1.1930000000000001</v>
      </c>
      <c r="G231" s="1">
        <v>1.218</v>
      </c>
      <c r="H231" s="1">
        <v>1.2450000000000001</v>
      </c>
      <c r="I231" s="1">
        <v>1.274</v>
      </c>
      <c r="J231" s="1">
        <v>1.2989999999999999</v>
      </c>
      <c r="K231" s="1">
        <v>1.3149999999999999</v>
      </c>
      <c r="L231" s="1">
        <v>1.333</v>
      </c>
      <c r="M231" s="1">
        <v>1.349</v>
      </c>
      <c r="N231" s="1">
        <v>1.361</v>
      </c>
      <c r="O231" s="1">
        <v>1.3759999999999999</v>
      </c>
      <c r="P231" s="1">
        <v>1.3900000000000001</v>
      </c>
      <c r="Q231" s="1">
        <v>1.397</v>
      </c>
    </row>
    <row r="232" spans="1:17" x14ac:dyDescent="0.25">
      <c r="A232" t="s">
        <v>279</v>
      </c>
      <c r="B232" s="1">
        <v>0.86499999999999999</v>
      </c>
      <c r="C232" s="1">
        <v>1.131</v>
      </c>
      <c r="D232" s="1">
        <v>1.173</v>
      </c>
      <c r="E232" s="1">
        <v>1.3090000000000002</v>
      </c>
      <c r="F232" s="1">
        <v>1.4340000000000002</v>
      </c>
      <c r="G232" s="1">
        <v>1.4630000000000001</v>
      </c>
      <c r="H232" s="1">
        <v>1.492</v>
      </c>
      <c r="I232" s="1">
        <v>1.5089999999999999</v>
      </c>
      <c r="J232" s="1">
        <v>1.522</v>
      </c>
      <c r="K232" s="1">
        <v>1.532</v>
      </c>
      <c r="L232" s="1">
        <v>1.546</v>
      </c>
      <c r="M232" s="1">
        <v>1.546</v>
      </c>
      <c r="N232" s="1">
        <v>1.5549999999999999</v>
      </c>
      <c r="O232" s="1">
        <v>1.5629999999999999</v>
      </c>
      <c r="P232" s="1">
        <v>1.571</v>
      </c>
      <c r="Q232" s="1">
        <v>1.569</v>
      </c>
    </row>
    <row r="233" spans="1:17" x14ac:dyDescent="0.25">
      <c r="A233" t="s">
        <v>278</v>
      </c>
      <c r="B233" s="1">
        <v>0.86299999999999999</v>
      </c>
      <c r="C233" s="1">
        <v>0.86099999999999999</v>
      </c>
      <c r="D233" s="1">
        <v>0.89700000000000002</v>
      </c>
      <c r="E233" s="1">
        <v>1.0310000000000001</v>
      </c>
      <c r="F233" s="1">
        <v>1.1579999999999999</v>
      </c>
      <c r="G233" s="1">
        <v>1.1840000000000002</v>
      </c>
      <c r="H233" s="1">
        <v>1.208</v>
      </c>
      <c r="I233" s="1">
        <v>1.2290000000000001</v>
      </c>
      <c r="J233" s="1">
        <v>1.2509999999999999</v>
      </c>
      <c r="K233" s="1">
        <v>1.2669999999999999</v>
      </c>
      <c r="L233" s="1">
        <v>1.2829999999999999</v>
      </c>
      <c r="M233" s="1">
        <v>1.2949999999999999</v>
      </c>
      <c r="N233" s="1">
        <v>1.3090000000000002</v>
      </c>
      <c r="O233" s="1">
        <v>1.323</v>
      </c>
      <c r="P233" s="1">
        <v>1.331</v>
      </c>
      <c r="Q233" s="1">
        <v>1.345</v>
      </c>
    </row>
    <row r="234" spans="1:17" x14ac:dyDescent="0.25">
      <c r="A234" t="s">
        <v>280</v>
      </c>
      <c r="B234" s="1">
        <v>0.80199999999999994</v>
      </c>
      <c r="C234" s="1">
        <v>0.80600000000000005</v>
      </c>
      <c r="D234" s="1">
        <v>0.84400000000000008</v>
      </c>
      <c r="E234" s="1">
        <v>0.98</v>
      </c>
      <c r="F234" s="1">
        <v>1.119</v>
      </c>
      <c r="G234" s="1">
        <v>1.1520000000000001</v>
      </c>
      <c r="H234" s="1">
        <v>1.1800000000000002</v>
      </c>
      <c r="I234" s="1">
        <v>1.208</v>
      </c>
      <c r="J234" s="1">
        <v>1.2330000000000001</v>
      </c>
      <c r="K234" s="1">
        <v>1.258</v>
      </c>
      <c r="L234" s="1">
        <v>1.2810000000000001</v>
      </c>
      <c r="M234" s="1">
        <v>1.298</v>
      </c>
      <c r="N234" s="1">
        <v>1.3169999999999999</v>
      </c>
      <c r="O234" s="1">
        <v>1.33</v>
      </c>
      <c r="P234" s="1">
        <v>1.347</v>
      </c>
      <c r="Q234" s="1">
        <v>1.363</v>
      </c>
    </row>
    <row r="235" spans="1:17" x14ac:dyDescent="0.25">
      <c r="A235" t="s">
        <v>282</v>
      </c>
      <c r="B235" s="1">
        <v>0.78899999999999992</v>
      </c>
      <c r="C235" s="1">
        <v>0.77099999999999991</v>
      </c>
      <c r="D235" s="1">
        <v>0.81699999999999995</v>
      </c>
      <c r="E235" s="1">
        <v>0.95500000000000007</v>
      </c>
      <c r="F235" s="1">
        <v>1.091</v>
      </c>
      <c r="G235" s="1">
        <v>1.1259999999999999</v>
      </c>
      <c r="H235" s="1">
        <v>1.1579999999999999</v>
      </c>
      <c r="I235" s="1">
        <v>1.1890000000000001</v>
      </c>
      <c r="J235" s="1">
        <v>1.218</v>
      </c>
      <c r="K235" s="1">
        <v>1.24</v>
      </c>
      <c r="L235" s="1">
        <v>1.262</v>
      </c>
      <c r="M235" s="1">
        <v>1.284</v>
      </c>
      <c r="N235" s="1">
        <v>1.3029999999999999</v>
      </c>
      <c r="O235" s="1">
        <v>1.3220000000000001</v>
      </c>
      <c r="P235" s="1">
        <v>1.337</v>
      </c>
      <c r="Q235" s="1">
        <v>1.353</v>
      </c>
    </row>
    <row r="236" spans="1:17" x14ac:dyDescent="0.25">
      <c r="A236" t="s">
        <v>284</v>
      </c>
      <c r="B236" s="1">
        <v>0.68399999999999994</v>
      </c>
      <c r="C236" s="1">
        <v>0.61499999999999999</v>
      </c>
      <c r="D236" s="1">
        <v>0.67599999999999993</v>
      </c>
      <c r="E236" s="1">
        <v>0.83400000000000007</v>
      </c>
      <c r="F236" s="1">
        <v>0.97799999999999998</v>
      </c>
      <c r="G236" s="1">
        <v>1.026</v>
      </c>
      <c r="H236" s="1">
        <v>1.0649999999999999</v>
      </c>
      <c r="I236" s="1">
        <v>1.1000000000000001</v>
      </c>
      <c r="J236" s="1">
        <v>1.129</v>
      </c>
      <c r="K236" s="1">
        <v>1.163</v>
      </c>
      <c r="L236" s="1">
        <v>1.1909999999999998</v>
      </c>
      <c r="M236" s="1">
        <v>1.212</v>
      </c>
      <c r="N236" s="1">
        <v>1.2389999999999999</v>
      </c>
      <c r="O236" s="1">
        <v>1.2589999999999999</v>
      </c>
      <c r="P236" s="1">
        <v>1.28</v>
      </c>
      <c r="Q236" s="1">
        <v>1.296</v>
      </c>
    </row>
    <row r="237" spans="1:17" x14ac:dyDescent="0.25">
      <c r="A237" t="s">
        <v>369</v>
      </c>
      <c r="B237" s="1">
        <v>0.66499999999999992</v>
      </c>
      <c r="C237" s="1">
        <v>0.68799999999999994</v>
      </c>
      <c r="D237" s="1">
        <v>0.74</v>
      </c>
      <c r="E237" s="1">
        <v>0.88900000000000001</v>
      </c>
      <c r="F237" s="1">
        <v>1.034</v>
      </c>
      <c r="G237" s="1">
        <v>1.0699999999999998</v>
      </c>
      <c r="H237" s="1">
        <v>1.1019999999999999</v>
      </c>
      <c r="I237" s="1">
        <v>1.1339999999999999</v>
      </c>
      <c r="J237" s="1">
        <v>1.165</v>
      </c>
      <c r="K237" s="1">
        <v>1.1870000000000001</v>
      </c>
      <c r="L237" s="1">
        <v>1.216</v>
      </c>
      <c r="M237" s="1">
        <v>1.236</v>
      </c>
      <c r="N237" s="1">
        <v>1.258</v>
      </c>
      <c r="O237" s="1">
        <v>1.2789999999999999</v>
      </c>
      <c r="P237" s="1">
        <v>1.2970000000000002</v>
      </c>
      <c r="Q237" s="1">
        <v>1.3140000000000001</v>
      </c>
    </row>
    <row r="238" spans="1:17" x14ac:dyDescent="0.25">
      <c r="A238" t="s">
        <v>285</v>
      </c>
      <c r="B238" s="1">
        <v>0.57699999999999996</v>
      </c>
      <c r="C238" s="1">
        <v>0.58800000000000008</v>
      </c>
      <c r="D238" s="1">
        <v>0.63400000000000001</v>
      </c>
      <c r="E238" s="1">
        <v>0.78200000000000003</v>
      </c>
      <c r="F238" s="1">
        <v>0.92399999999999993</v>
      </c>
      <c r="G238" s="1">
        <v>0.96100000000000008</v>
      </c>
      <c r="H238" s="1">
        <v>0.99299999999999999</v>
      </c>
      <c r="I238" s="1">
        <v>1.0249999999999999</v>
      </c>
      <c r="J238" s="1">
        <v>1.0550000000000002</v>
      </c>
      <c r="K238" s="1">
        <v>1.081</v>
      </c>
      <c r="L238" s="1">
        <v>1.1080000000000001</v>
      </c>
      <c r="M238" s="1">
        <v>1.1299999999999999</v>
      </c>
      <c r="N238" s="1">
        <v>1.149</v>
      </c>
      <c r="O238" s="1">
        <v>1.1640000000000001</v>
      </c>
      <c r="P238" s="1">
        <v>1.179</v>
      </c>
      <c r="Q238" s="1">
        <v>1.1970000000000001</v>
      </c>
    </row>
    <row r="239" spans="1:17" x14ac:dyDescent="0.25">
      <c r="A239" t="s">
        <v>286</v>
      </c>
      <c r="B239" s="1">
        <v>0.52600000000000002</v>
      </c>
      <c r="C239" s="1">
        <v>0.54200000000000004</v>
      </c>
      <c r="D239" s="1">
        <v>0.59099999999999997</v>
      </c>
      <c r="E239" s="1">
        <v>0.73199999999999998</v>
      </c>
      <c r="F239" s="1">
        <v>0.871</v>
      </c>
      <c r="G239" s="1">
        <v>0.90700000000000003</v>
      </c>
      <c r="H239" s="1">
        <v>0.94100000000000006</v>
      </c>
      <c r="I239" s="1">
        <v>0.97</v>
      </c>
      <c r="J239" s="1">
        <v>0.999</v>
      </c>
      <c r="K239" s="1">
        <v>1.0289999999999999</v>
      </c>
      <c r="L239" s="1">
        <v>1.0580000000000001</v>
      </c>
      <c r="M239" s="1">
        <v>1.081</v>
      </c>
      <c r="N239" s="1">
        <v>1.101</v>
      </c>
      <c r="O239" s="1">
        <v>1.121</v>
      </c>
      <c r="P239" s="1">
        <v>1.1400000000000001</v>
      </c>
      <c r="Q239" s="1">
        <v>1.1539999999999999</v>
      </c>
    </row>
  </sheetData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34.7109375" customWidth="1"/>
    <col min="2" max="5" width="12.7109375" customWidth="1"/>
    <col min="6" max="6" width="9.140625" customWidth="1"/>
    <col min="7" max="7" width="13" customWidth="1"/>
    <col min="8" max="9" width="13.28515625" customWidth="1"/>
    <col min="11" max="11" width="50.140625" customWidth="1"/>
  </cols>
  <sheetData>
    <row r="1" spans="1:11" s="20" customFormat="1" ht="15" customHeight="1" x14ac:dyDescent="0.25">
      <c r="A1" s="21" t="s">
        <v>296</v>
      </c>
      <c r="B1" s="21" t="s">
        <v>44</v>
      </c>
      <c r="C1" s="21"/>
      <c r="D1" s="21"/>
      <c r="E1" s="21"/>
      <c r="F1" s="19"/>
      <c r="G1" s="21" t="s">
        <v>45</v>
      </c>
      <c r="H1" s="21"/>
      <c r="I1" s="21"/>
      <c r="K1" s="6" t="s">
        <v>382</v>
      </c>
    </row>
    <row r="2" spans="1:11" s="20" customFormat="1" ht="68.25" customHeight="1" x14ac:dyDescent="0.25">
      <c r="A2" s="21"/>
      <c r="B2" s="6" t="s">
        <v>16</v>
      </c>
      <c r="C2" s="6" t="s">
        <v>17</v>
      </c>
      <c r="D2" s="6" t="s">
        <v>18</v>
      </c>
      <c r="E2" s="7" t="s">
        <v>19</v>
      </c>
      <c r="F2" s="19"/>
      <c r="G2" s="7" t="s">
        <v>46</v>
      </c>
      <c r="H2" s="7" t="s">
        <v>47</v>
      </c>
      <c r="I2" s="7" t="s">
        <v>297</v>
      </c>
      <c r="K2" s="7" t="s">
        <v>381</v>
      </c>
    </row>
    <row r="3" spans="1:11" x14ac:dyDescent="0.25">
      <c r="A3" t="s">
        <v>48</v>
      </c>
      <c r="B3" s="1">
        <v>7.5483333333333329</v>
      </c>
      <c r="C3" s="1">
        <v>7.3613333333333344</v>
      </c>
      <c r="D3" s="1">
        <v>7.0519999999999996</v>
      </c>
      <c r="E3" s="1">
        <v>6.0090000000000003</v>
      </c>
      <c r="F3" s="1"/>
      <c r="G3" s="8">
        <v>-2.4773680724221521</v>
      </c>
      <c r="H3" s="8">
        <v>-4.2021372939685051</v>
      </c>
      <c r="I3" s="8">
        <v>-14.790130459444114</v>
      </c>
      <c r="K3" s="8">
        <v>-20.64</v>
      </c>
    </row>
    <row r="4" spans="1:11" x14ac:dyDescent="0.25">
      <c r="A4" t="s">
        <v>49</v>
      </c>
      <c r="B4" s="1">
        <v>7.3979999999999997</v>
      </c>
      <c r="C4" s="1">
        <v>7.1528333333333336</v>
      </c>
      <c r="D4" s="1">
        <v>6.6970000000000001</v>
      </c>
      <c r="E4" s="1">
        <v>5.5389999999999997</v>
      </c>
      <c r="F4" s="1"/>
      <c r="G4" s="8">
        <v>-3.3139587275840228</v>
      </c>
      <c r="H4" s="8">
        <v>-6.3727660367686525</v>
      </c>
      <c r="I4" s="8">
        <v>-17.29132447364492</v>
      </c>
      <c r="K4" s="8">
        <v>-23.75</v>
      </c>
    </row>
    <row r="5" spans="1:11" x14ac:dyDescent="0.25">
      <c r="A5" t="s">
        <v>50</v>
      </c>
      <c r="B5" s="1">
        <v>7.0696666666666665</v>
      </c>
      <c r="C5" s="1">
        <v>6.6615000000000002</v>
      </c>
      <c r="D5" s="1">
        <v>6.11466666666667</v>
      </c>
      <c r="E5" s="1">
        <v>5.3949999999999996</v>
      </c>
      <c r="F5" s="1"/>
      <c r="G5" s="8">
        <v>-5.773492385308117</v>
      </c>
      <c r="H5" s="8">
        <v>-8.2088618679476184</v>
      </c>
      <c r="I5" s="8">
        <v>-11.769515918011393</v>
      </c>
      <c r="K5" s="8">
        <v>-13.73</v>
      </c>
    </row>
    <row r="6" spans="1:11" x14ac:dyDescent="0.25">
      <c r="A6" t="s">
        <v>51</v>
      </c>
      <c r="B6" s="1">
        <v>6.6484999999999994</v>
      </c>
      <c r="C6" s="1">
        <v>6.4939999999999998</v>
      </c>
      <c r="D6" s="1">
        <v>6.1126666666666702</v>
      </c>
      <c r="E6" s="1">
        <v>5.2460000000000004</v>
      </c>
      <c r="F6" s="1"/>
      <c r="G6" s="8">
        <v>-2.3238324434082784</v>
      </c>
      <c r="H6" s="8">
        <v>-5.8720870547171131</v>
      </c>
      <c r="I6" s="8">
        <v>-14.178209183117062</v>
      </c>
      <c r="K6" s="8">
        <v>-15.73</v>
      </c>
    </row>
    <row r="7" spans="1:11" x14ac:dyDescent="0.25">
      <c r="A7" t="s">
        <v>52</v>
      </c>
      <c r="B7" s="1">
        <v>6.09683333333333</v>
      </c>
      <c r="C7" s="1">
        <v>5.9969999999999999</v>
      </c>
      <c r="D7" s="1">
        <v>5.7255000000000003</v>
      </c>
      <c r="E7" s="1">
        <v>4.6269999999999998</v>
      </c>
      <c r="F7" s="1"/>
      <c r="G7" s="8">
        <v>-1.6374620704736884</v>
      </c>
      <c r="H7" s="8">
        <v>-4.5272636318158987</v>
      </c>
      <c r="I7" s="8">
        <v>-19.186097284080006</v>
      </c>
      <c r="K7" s="8">
        <v>-21.29</v>
      </c>
    </row>
    <row r="8" spans="1:11" x14ac:dyDescent="0.25">
      <c r="A8" t="s">
        <v>298</v>
      </c>
      <c r="B8" s="1">
        <v>6.5875000000000012</v>
      </c>
      <c r="C8" s="1">
        <v>6.3291666666666702</v>
      </c>
      <c r="D8" s="1">
        <v>5.6231666666666698</v>
      </c>
      <c r="E8" s="1">
        <v>4.601</v>
      </c>
      <c r="F8" s="1"/>
      <c r="G8" s="8">
        <v>-3.921568627450938</v>
      </c>
      <c r="H8" s="8">
        <v>-11.154707044107965</v>
      </c>
      <c r="I8" s="8">
        <v>-18.177776460476053</v>
      </c>
      <c r="K8" s="8">
        <v>-18.91</v>
      </c>
    </row>
    <row r="9" spans="1:11" x14ac:dyDescent="0.25">
      <c r="A9" t="s">
        <v>54</v>
      </c>
      <c r="B9" s="1">
        <v>6.3376666666666672</v>
      </c>
      <c r="C9" s="1">
        <v>5.8906666666666698</v>
      </c>
      <c r="D9" s="1">
        <v>5.2653333333333299</v>
      </c>
      <c r="E9" s="1">
        <v>4.5039999999999996</v>
      </c>
      <c r="F9" s="1"/>
      <c r="G9" s="8">
        <v>-7.0530689528217181</v>
      </c>
      <c r="H9" s="8">
        <v>-10.615663196016399</v>
      </c>
      <c r="I9" s="8">
        <v>-14.459356799189621</v>
      </c>
      <c r="K9" s="8">
        <v>-16.98</v>
      </c>
    </row>
    <row r="10" spans="1:11" x14ac:dyDescent="0.25">
      <c r="A10" t="s">
        <v>55</v>
      </c>
      <c r="B10" s="1">
        <v>5.530666666666666</v>
      </c>
      <c r="C10" s="1">
        <v>5.3525</v>
      </c>
      <c r="D10" s="1">
        <v>4.9113333333333298</v>
      </c>
      <c r="E10" s="1">
        <v>4.42</v>
      </c>
      <c r="F10" s="1"/>
      <c r="G10" s="8">
        <v>-3.2214320154291016</v>
      </c>
      <c r="H10" s="8">
        <v>-8.2422543982563354</v>
      </c>
      <c r="I10" s="8">
        <v>-10.004072213926904</v>
      </c>
      <c r="K10" s="8">
        <v>-12.58</v>
      </c>
    </row>
    <row r="11" spans="1:11" x14ac:dyDescent="0.25">
      <c r="A11" t="s">
        <v>56</v>
      </c>
      <c r="B11" s="1">
        <v>6.0543333333333322</v>
      </c>
      <c r="C11" s="1">
        <v>5.7913333333333332</v>
      </c>
      <c r="D11" s="1">
        <v>5.3763333333333296</v>
      </c>
      <c r="E11" s="1">
        <v>4.3630000000000004</v>
      </c>
      <c r="F11" s="1"/>
      <c r="G11" s="8">
        <v>-4.3439960358971348</v>
      </c>
      <c r="H11" s="8">
        <v>-7.1658800506504576</v>
      </c>
      <c r="I11" s="8">
        <v>-18.848037696075323</v>
      </c>
      <c r="K11" s="8">
        <v>-19.93</v>
      </c>
    </row>
    <row r="12" spans="1:11" x14ac:dyDescent="0.25">
      <c r="A12" t="s">
        <v>57</v>
      </c>
      <c r="B12" s="1">
        <v>6.5231666666666674</v>
      </c>
      <c r="C12" s="1">
        <v>5.9561666666666699</v>
      </c>
      <c r="D12" s="1">
        <v>5.1318333333333301</v>
      </c>
      <c r="E12" s="1">
        <v>4.2770000000000001</v>
      </c>
      <c r="F12" s="1"/>
      <c r="G12" s="8">
        <v>-8.6920973964587347</v>
      </c>
      <c r="H12" s="8">
        <v>-13.839997761423845</v>
      </c>
      <c r="I12" s="8">
        <v>-16.657464843623089</v>
      </c>
      <c r="K12" s="8">
        <v>-17.59</v>
      </c>
    </row>
    <row r="13" spans="1:11" x14ac:dyDescent="0.25">
      <c r="A13" t="s">
        <v>58</v>
      </c>
      <c r="B13" s="1">
        <v>6.0733333333333333</v>
      </c>
      <c r="C13" s="1">
        <v>5.6280000000000001</v>
      </c>
      <c r="D13" s="1">
        <v>4.9455</v>
      </c>
      <c r="E13" s="1">
        <v>4.2549999999999999</v>
      </c>
      <c r="F13" s="1"/>
      <c r="G13" s="8">
        <v>-7.3326015367727706</v>
      </c>
      <c r="H13" s="8">
        <v>-12.126865671641795</v>
      </c>
      <c r="I13" s="8">
        <v>-13.962187847538161</v>
      </c>
      <c r="K13" s="8">
        <v>-17.14</v>
      </c>
    </row>
    <row r="14" spans="1:11" x14ac:dyDescent="0.25">
      <c r="A14" t="s">
        <v>59</v>
      </c>
      <c r="B14" s="1">
        <v>5.4555000000000007</v>
      </c>
      <c r="C14" s="1">
        <v>5.0549999999999997</v>
      </c>
      <c r="D14" s="1">
        <v>4.7493333333333299</v>
      </c>
      <c r="E14" s="1">
        <v>4.1879999999999997</v>
      </c>
      <c r="F14" s="1"/>
      <c r="G14" s="8">
        <v>-7.3412152873247294</v>
      </c>
      <c r="H14" s="8">
        <v>-6.0468183316848609</v>
      </c>
      <c r="I14" s="8">
        <v>-11.819202695115052</v>
      </c>
      <c r="K14" s="8">
        <v>-14.44</v>
      </c>
    </row>
    <row r="15" spans="1:11" x14ac:dyDescent="0.25">
      <c r="A15" t="s">
        <v>60</v>
      </c>
      <c r="B15" s="1">
        <v>6.3213333333333344</v>
      </c>
      <c r="C15" s="1">
        <v>5.6961666666666666</v>
      </c>
      <c r="D15" s="1">
        <v>4.9943333333333335</v>
      </c>
      <c r="E15" s="1">
        <v>4.0359999999999996</v>
      </c>
      <c r="F15" s="1"/>
      <c r="G15" s="8">
        <v>-9.8897911832946761</v>
      </c>
      <c r="H15" s="8">
        <v>-12.321151651695587</v>
      </c>
      <c r="I15" s="8">
        <v>-19.188413535340061</v>
      </c>
      <c r="K15" s="8">
        <v>-16.93</v>
      </c>
    </row>
    <row r="16" spans="1:11" x14ac:dyDescent="0.25">
      <c r="A16" t="s">
        <v>61</v>
      </c>
      <c r="B16" s="1">
        <v>5.5616666666666701</v>
      </c>
      <c r="C16" s="1">
        <v>5.0008333333333299</v>
      </c>
      <c r="D16" s="1">
        <v>4.6029999999999998</v>
      </c>
      <c r="E16" s="1">
        <v>3.956</v>
      </c>
      <c r="F16" s="1"/>
      <c r="G16" s="8">
        <v>-10.083907701528432</v>
      </c>
      <c r="H16" s="8">
        <v>-7.9553407765371844</v>
      </c>
      <c r="I16" s="8">
        <v>-14.05605040191179</v>
      </c>
      <c r="K16" s="8">
        <v>-14.32</v>
      </c>
    </row>
    <row r="17" spans="1:11" x14ac:dyDescent="0.25">
      <c r="A17" t="s">
        <v>62</v>
      </c>
      <c r="B17" s="1">
        <v>5.5728333333333326</v>
      </c>
      <c r="C17" s="1">
        <v>5.1791666666666671</v>
      </c>
      <c r="D17" s="1">
        <v>4.64516666666667</v>
      </c>
      <c r="E17" s="1">
        <v>3.88</v>
      </c>
      <c r="F17" s="1"/>
      <c r="G17" s="8">
        <v>-7.0640308640129064</v>
      </c>
      <c r="H17" s="8">
        <v>-10.310539018503562</v>
      </c>
      <c r="I17" s="8">
        <v>-16.472318897779118</v>
      </c>
      <c r="K17" s="8">
        <v>-19.57</v>
      </c>
    </row>
    <row r="18" spans="1:11" x14ac:dyDescent="0.25">
      <c r="A18" t="s">
        <v>63</v>
      </c>
      <c r="B18" s="1">
        <v>5.7119999999999997</v>
      </c>
      <c r="C18" s="1">
        <v>5.4225000000000003</v>
      </c>
      <c r="D18" s="1">
        <v>4.8366666666666696</v>
      </c>
      <c r="E18" s="1">
        <v>3.8780000000000001</v>
      </c>
      <c r="F18" s="1"/>
      <c r="G18" s="8">
        <v>-5.0682773109243584</v>
      </c>
      <c r="H18" s="8">
        <v>-10.803749807899138</v>
      </c>
      <c r="I18" s="8">
        <v>-19.82081323225367</v>
      </c>
      <c r="K18" s="8">
        <v>-19.16</v>
      </c>
    </row>
    <row r="19" spans="1:11" x14ac:dyDescent="0.25">
      <c r="A19" t="s">
        <v>64</v>
      </c>
      <c r="B19" s="1">
        <v>6.4778333333333338</v>
      </c>
      <c r="C19" s="1">
        <v>5.6580000000000004</v>
      </c>
      <c r="D19" s="1">
        <v>4.6696666666666697</v>
      </c>
      <c r="E19" s="1">
        <v>3.8719999999999999</v>
      </c>
      <c r="F19" s="1"/>
      <c r="G19" s="8">
        <v>-12.655980651966971</v>
      </c>
      <c r="H19" s="8">
        <v>-17.467892070225005</v>
      </c>
      <c r="I19" s="8">
        <v>-17.08187593689776</v>
      </c>
      <c r="K19" s="8">
        <v>-23.51</v>
      </c>
    </row>
    <row r="20" spans="1:11" x14ac:dyDescent="0.25">
      <c r="A20" t="s">
        <v>65</v>
      </c>
      <c r="B20" s="1">
        <v>5.2655000000000003</v>
      </c>
      <c r="C20" s="1">
        <v>4.9485000000000001</v>
      </c>
      <c r="D20" s="1">
        <v>4.45583333333333</v>
      </c>
      <c r="E20" s="1">
        <v>3.8519999999999999</v>
      </c>
      <c r="F20" s="1"/>
      <c r="G20" s="8">
        <v>-6.0203209571740643</v>
      </c>
      <c r="H20" s="8">
        <v>-9.9558788858577429</v>
      </c>
      <c r="I20" s="8">
        <v>-13.551524219188266</v>
      </c>
      <c r="K20" s="8">
        <v>-16.72</v>
      </c>
    </row>
    <row r="21" spans="1:11" x14ac:dyDescent="0.25">
      <c r="A21" t="s">
        <v>66</v>
      </c>
      <c r="B21" s="1">
        <v>5.2928333333333333</v>
      </c>
      <c r="C21" s="1">
        <v>4.9680000000000009</v>
      </c>
      <c r="D21" s="1">
        <v>4.5140000000000002</v>
      </c>
      <c r="E21" s="1">
        <v>3.8519999999999999</v>
      </c>
      <c r="F21" s="1"/>
      <c r="G21" s="8">
        <v>-6.1372295871776146</v>
      </c>
      <c r="H21" s="8">
        <v>-9.1384863123993654</v>
      </c>
      <c r="I21" s="8">
        <v>-14.665485157288444</v>
      </c>
      <c r="K21" s="8">
        <v>-16.239999999999998</v>
      </c>
    </row>
    <row r="22" spans="1:11" x14ac:dyDescent="0.25">
      <c r="A22" t="s">
        <v>67</v>
      </c>
      <c r="B22" s="1">
        <v>5.1150000000000002</v>
      </c>
      <c r="C22" s="1">
        <v>4.859</v>
      </c>
      <c r="D22" s="1">
        <v>4.4068333333333296</v>
      </c>
      <c r="E22" s="1">
        <v>3.8370000000000002</v>
      </c>
      <c r="F22" s="1"/>
      <c r="G22" s="8">
        <v>-5.0048875855327424</v>
      </c>
      <c r="H22" s="8">
        <v>-9.3057556424505066</v>
      </c>
      <c r="I22" s="8">
        <v>-12.930675844332583</v>
      </c>
      <c r="K22" s="8">
        <v>-16.829999999999998</v>
      </c>
    </row>
    <row r="23" spans="1:11" x14ac:dyDescent="0.25">
      <c r="A23" t="s">
        <v>68</v>
      </c>
      <c r="B23" s="1">
        <v>5.0553333333333335</v>
      </c>
      <c r="C23" s="1">
        <v>4.783666666666667</v>
      </c>
      <c r="D23" s="1">
        <v>4.3678333333333299</v>
      </c>
      <c r="E23" s="1">
        <v>3.762</v>
      </c>
      <c r="F23" s="1"/>
      <c r="G23" s="8">
        <v>-5.3738625873664745</v>
      </c>
      <c r="H23" s="8">
        <v>-8.6927740227162644</v>
      </c>
      <c r="I23" s="8">
        <v>-13.870339985499996</v>
      </c>
      <c r="K23" s="8">
        <v>-15.89</v>
      </c>
    </row>
    <row r="24" spans="1:11" x14ac:dyDescent="0.25">
      <c r="A24" t="s">
        <v>69</v>
      </c>
      <c r="B24" s="1">
        <v>5.5594999999999999</v>
      </c>
      <c r="C24" s="1">
        <v>5.0830000000000002</v>
      </c>
      <c r="D24" s="1">
        <v>4.4800000000000004</v>
      </c>
      <c r="E24" s="1">
        <v>3.72</v>
      </c>
      <c r="F24" s="1"/>
      <c r="G24" s="8">
        <v>-8.5709146505980698</v>
      </c>
      <c r="H24" s="8">
        <v>-11.863072988392673</v>
      </c>
      <c r="I24" s="8">
        <v>-16.964285714285722</v>
      </c>
      <c r="K24" s="8">
        <v>-14.64</v>
      </c>
    </row>
    <row r="25" spans="1:11" x14ac:dyDescent="0.25">
      <c r="A25" t="s">
        <v>70</v>
      </c>
      <c r="B25" s="1">
        <v>5.5844999999999994</v>
      </c>
      <c r="C25" s="1">
        <v>5.0608333333333304</v>
      </c>
      <c r="D25" s="1">
        <v>4.3873333333333298</v>
      </c>
      <c r="E25" s="1">
        <v>3.6970000000000001</v>
      </c>
      <c r="F25" s="1"/>
      <c r="G25" s="8">
        <v>-9.37714507416365</v>
      </c>
      <c r="H25" s="8">
        <v>-13.308084966244053</v>
      </c>
      <c r="I25" s="8">
        <v>-15.734690776477663</v>
      </c>
      <c r="K25" s="8">
        <v>-17.63</v>
      </c>
    </row>
    <row r="26" spans="1:11" x14ac:dyDescent="0.25">
      <c r="A26" t="s">
        <v>71</v>
      </c>
      <c r="B26" s="1">
        <v>5.0481666666666669</v>
      </c>
      <c r="C26" s="1">
        <v>4.83083333333333</v>
      </c>
      <c r="D26" s="1">
        <v>4.4213333333333296</v>
      </c>
      <c r="E26" s="1">
        <v>3.653</v>
      </c>
      <c r="F26" s="1"/>
      <c r="G26" s="8">
        <v>-4.305193304500051</v>
      </c>
      <c r="H26" s="8">
        <v>-8.4767983439710406</v>
      </c>
      <c r="I26" s="8">
        <v>-17.37786489746675</v>
      </c>
      <c r="K26" s="8">
        <v>-18.57</v>
      </c>
    </row>
    <row r="27" spans="1:11" x14ac:dyDescent="0.25">
      <c r="A27" t="s">
        <v>72</v>
      </c>
      <c r="B27" s="1">
        <v>5.1348333333333329</v>
      </c>
      <c r="C27" s="1">
        <v>4.8496666666666703</v>
      </c>
      <c r="D27" s="1">
        <v>4.3334999999999999</v>
      </c>
      <c r="E27" s="1">
        <v>3.5880000000000001</v>
      </c>
      <c r="F27" s="1"/>
      <c r="G27" s="8">
        <v>-5.5535720081793585</v>
      </c>
      <c r="H27" s="8">
        <v>-10.643343185098701</v>
      </c>
      <c r="I27" s="8">
        <v>-17.203184492904114</v>
      </c>
      <c r="K27" s="8">
        <v>-20.96</v>
      </c>
    </row>
    <row r="28" spans="1:11" x14ac:dyDescent="0.25">
      <c r="A28" t="s">
        <v>73</v>
      </c>
      <c r="B28" s="1">
        <v>5.2928333333333333</v>
      </c>
      <c r="C28" s="1">
        <v>4.9201666666666668</v>
      </c>
      <c r="D28" s="1">
        <v>4.3481666666666667</v>
      </c>
      <c r="E28" s="1">
        <v>3.5139999999999998</v>
      </c>
      <c r="F28" s="1"/>
      <c r="G28" s="8">
        <v>-7.0409673457820361</v>
      </c>
      <c r="H28" s="8">
        <v>-11.625622438264287</v>
      </c>
      <c r="I28" s="8">
        <v>-19.18433056077275</v>
      </c>
      <c r="K28" s="8">
        <v>-23.75</v>
      </c>
    </row>
    <row r="29" spans="1:11" x14ac:dyDescent="0.25">
      <c r="A29" t="s">
        <v>74</v>
      </c>
      <c r="B29" s="1">
        <v>5.3451666666666666</v>
      </c>
      <c r="C29" s="1">
        <v>4.8004999999999995</v>
      </c>
      <c r="D29" s="1">
        <v>4.1578333333333299</v>
      </c>
      <c r="E29" s="1">
        <v>3.4689999999999999</v>
      </c>
      <c r="F29" s="1"/>
      <c r="G29" s="8">
        <v>-10.189891178946723</v>
      </c>
      <c r="H29" s="8">
        <v>-13.387494358226633</v>
      </c>
      <c r="I29" s="8">
        <v>-16.567122299274388</v>
      </c>
      <c r="K29" s="8">
        <v>-17.18</v>
      </c>
    </row>
    <row r="30" spans="1:11" x14ac:dyDescent="0.25">
      <c r="A30" t="s">
        <v>75</v>
      </c>
      <c r="B30" s="1">
        <v>4.4336666666666664</v>
      </c>
      <c r="C30" s="1">
        <v>4.4023333333333321</v>
      </c>
      <c r="D30" s="1">
        <v>4.1943333333333337</v>
      </c>
      <c r="E30" s="1">
        <v>3.46</v>
      </c>
      <c r="F30" s="1"/>
      <c r="G30" s="8">
        <v>-0.70671378091876136</v>
      </c>
      <c r="H30" s="8">
        <v>-4.7247671689255384</v>
      </c>
      <c r="I30" s="8">
        <v>-17.507748549630463</v>
      </c>
      <c r="K30" s="8">
        <v>-24.47</v>
      </c>
    </row>
    <row r="31" spans="1:11" x14ac:dyDescent="0.25">
      <c r="A31" t="s">
        <v>76</v>
      </c>
      <c r="B31" s="1">
        <v>5.6703333333333328</v>
      </c>
      <c r="C31" s="1">
        <v>5.1543333333333328</v>
      </c>
      <c r="D31" s="1">
        <v>4.4375</v>
      </c>
      <c r="E31" s="1">
        <v>3.431</v>
      </c>
      <c r="F31" s="1"/>
      <c r="G31" s="8">
        <v>-9.099994121450834</v>
      </c>
      <c r="H31" s="8">
        <v>-13.907391838582413</v>
      </c>
      <c r="I31" s="8">
        <v>-22.681690140845063</v>
      </c>
      <c r="K31" s="8">
        <v>-24</v>
      </c>
    </row>
    <row r="32" spans="1:11" x14ac:dyDescent="0.25">
      <c r="A32" t="s">
        <v>77</v>
      </c>
      <c r="B32" s="1">
        <v>5.0220000000000002</v>
      </c>
      <c r="C32" s="1">
        <v>4.6073333333333304</v>
      </c>
      <c r="D32" s="1">
        <v>4.09683333333333</v>
      </c>
      <c r="E32" s="1">
        <v>3.4260000000000002</v>
      </c>
      <c r="F32" s="1"/>
      <c r="G32" s="8">
        <v>-8.2570025222355525</v>
      </c>
      <c r="H32" s="8">
        <v>-11.080162060483303</v>
      </c>
      <c r="I32" s="8">
        <v>-16.374435539644367</v>
      </c>
      <c r="K32" s="8">
        <v>-17.98</v>
      </c>
    </row>
    <row r="33" spans="1:11" x14ac:dyDescent="0.25">
      <c r="A33" t="s">
        <v>78</v>
      </c>
      <c r="B33" s="1">
        <v>4.9941666666666666</v>
      </c>
      <c r="C33" s="1">
        <v>4.2456666666666667</v>
      </c>
      <c r="D33" s="1">
        <v>3.8456666666666699</v>
      </c>
      <c r="E33" s="1">
        <v>3.3980000000000001</v>
      </c>
      <c r="F33" s="1"/>
      <c r="G33" s="8">
        <v>-14.987485399632902</v>
      </c>
      <c r="H33" s="8">
        <v>-9.4213708094526964</v>
      </c>
      <c r="I33" s="8">
        <v>-11.640807835659245</v>
      </c>
      <c r="K33" s="8">
        <v>-9.91</v>
      </c>
    </row>
    <row r="34" spans="1:11" x14ac:dyDescent="0.25">
      <c r="A34" t="s">
        <v>79</v>
      </c>
      <c r="B34" s="1">
        <v>5.5874999999999995</v>
      </c>
      <c r="C34" s="1">
        <v>4.9539999999999997</v>
      </c>
      <c r="D34" s="1">
        <v>4.1281666666666696</v>
      </c>
      <c r="E34" s="1">
        <v>3.383</v>
      </c>
      <c r="F34" s="1"/>
      <c r="G34" s="8">
        <v>-11.337807606263979</v>
      </c>
      <c r="H34" s="8">
        <v>-16.670030951419662</v>
      </c>
      <c r="I34" s="8">
        <v>-18.050789293068007</v>
      </c>
      <c r="K34" s="8">
        <v>-18.41</v>
      </c>
    </row>
    <row r="35" spans="1:11" x14ac:dyDescent="0.25">
      <c r="A35" t="s">
        <v>80</v>
      </c>
      <c r="B35" s="1">
        <v>4.9509999999999996</v>
      </c>
      <c r="C35" s="1">
        <v>4.4359999999999999</v>
      </c>
      <c r="D35" s="1">
        <v>3.8656666666666699</v>
      </c>
      <c r="E35" s="1">
        <v>3.3109999999999999</v>
      </c>
      <c r="F35" s="1"/>
      <c r="G35" s="8">
        <v>-10.401939002221766</v>
      </c>
      <c r="H35" s="8">
        <v>-12.856928163510588</v>
      </c>
      <c r="I35" s="8">
        <v>-14.348538415107427</v>
      </c>
      <c r="K35" s="8">
        <v>-15.94</v>
      </c>
    </row>
    <row r="36" spans="1:11" x14ac:dyDescent="0.25">
      <c r="A36" t="s">
        <v>81</v>
      </c>
      <c r="B36" s="1">
        <v>5.6365000000000007</v>
      </c>
      <c r="C36" s="1">
        <v>4.8576666666666659</v>
      </c>
      <c r="D36" s="1">
        <v>3.9980000000000002</v>
      </c>
      <c r="E36" s="1">
        <v>3.27</v>
      </c>
      <c r="F36" s="1"/>
      <c r="G36" s="8">
        <v>-13.817676454064312</v>
      </c>
      <c r="H36" s="8">
        <v>-17.697111095862198</v>
      </c>
      <c r="I36" s="8">
        <v>-18.209104552276145</v>
      </c>
      <c r="K36" s="8">
        <v>-15.15</v>
      </c>
    </row>
    <row r="37" spans="1:11" x14ac:dyDescent="0.25">
      <c r="A37" t="s">
        <v>82</v>
      </c>
      <c r="B37" s="1">
        <v>5.3916666666666666</v>
      </c>
      <c r="C37" s="1">
        <v>4.8940000000000001</v>
      </c>
      <c r="D37" s="1">
        <v>4.2578333333333296</v>
      </c>
      <c r="E37" s="1">
        <v>3.2610000000000001</v>
      </c>
      <c r="F37" s="1"/>
      <c r="G37" s="8">
        <v>-9.2302936630602801</v>
      </c>
      <c r="H37" s="8">
        <v>-12.998910230213951</v>
      </c>
      <c r="I37" s="8">
        <v>-23.411750890515449</v>
      </c>
      <c r="K37" s="8">
        <v>-25.01</v>
      </c>
    </row>
    <row r="38" spans="1:11" x14ac:dyDescent="0.25">
      <c r="A38" t="s">
        <v>83</v>
      </c>
      <c r="B38" s="1">
        <v>2.4908333333333332</v>
      </c>
      <c r="C38" s="1">
        <v>2.4164999999999996</v>
      </c>
      <c r="D38" s="1">
        <v>2.6523333333333334</v>
      </c>
      <c r="E38" s="1">
        <v>3.1680000000000001</v>
      </c>
      <c r="F38" s="1"/>
      <c r="G38" s="8">
        <v>-2.9842756774841206</v>
      </c>
      <c r="H38" s="8">
        <v>9.7592937443961887</v>
      </c>
      <c r="I38" s="8">
        <v>19.442000754053041</v>
      </c>
      <c r="K38" s="8">
        <v>-2.0499999999999998</v>
      </c>
    </row>
    <row r="39" spans="1:11" x14ac:dyDescent="0.25">
      <c r="A39" t="s">
        <v>84</v>
      </c>
      <c r="B39" s="1">
        <v>4.3208333333333337</v>
      </c>
      <c r="C39" s="1">
        <v>4.1363333333333339</v>
      </c>
      <c r="D39" s="1">
        <v>3.785166666666667</v>
      </c>
      <c r="E39" s="1">
        <v>3.161</v>
      </c>
      <c r="F39" s="1"/>
      <c r="G39" s="8">
        <v>-4.2700096432015471</v>
      </c>
      <c r="H39" s="8">
        <v>-8.4898057861229859</v>
      </c>
      <c r="I39" s="8">
        <v>-16.489806701598354</v>
      </c>
      <c r="K39" s="8">
        <v>-20.74</v>
      </c>
    </row>
    <row r="40" spans="1:11" x14ac:dyDescent="0.25">
      <c r="A40" t="s">
        <v>85</v>
      </c>
      <c r="B40" s="1">
        <v>4.1398333333333328</v>
      </c>
      <c r="C40" s="1">
        <v>4.0973333333333333</v>
      </c>
      <c r="D40" s="1">
        <v>3.7875000000000001</v>
      </c>
      <c r="E40" s="1">
        <v>3.15</v>
      </c>
      <c r="F40" s="1"/>
      <c r="G40" s="8">
        <v>-1.0266113772696031</v>
      </c>
      <c r="H40" s="8">
        <v>-7.5618288317604936</v>
      </c>
      <c r="I40" s="8">
        <v>-16.831683168316829</v>
      </c>
      <c r="K40" s="8">
        <v>-10.49</v>
      </c>
    </row>
    <row r="41" spans="1:11" x14ac:dyDescent="0.25">
      <c r="A41" t="s">
        <v>86</v>
      </c>
      <c r="B41" s="1">
        <v>4.2801666666666698</v>
      </c>
      <c r="C41" s="1">
        <v>4.0153333333333334</v>
      </c>
      <c r="D41" s="1">
        <v>3.6881666666666661</v>
      </c>
      <c r="E41" s="1">
        <v>3.085</v>
      </c>
      <c r="F41" s="1"/>
      <c r="G41" s="8">
        <v>-6.1874537595888626</v>
      </c>
      <c r="H41" s="8">
        <v>-8.1479329237921405</v>
      </c>
      <c r="I41" s="8">
        <v>-16.354105472456951</v>
      </c>
      <c r="K41" s="8">
        <v>-17.059999999999999</v>
      </c>
    </row>
    <row r="42" spans="1:11" x14ac:dyDescent="0.25">
      <c r="A42" t="s">
        <v>87</v>
      </c>
      <c r="B42" s="1">
        <v>4.7651666666666666</v>
      </c>
      <c r="C42" s="1">
        <v>4.2815000000000003</v>
      </c>
      <c r="D42" s="1">
        <v>3.7798333333333298</v>
      </c>
      <c r="E42" s="1">
        <v>3.069</v>
      </c>
      <c r="F42" s="1"/>
      <c r="G42" s="8">
        <v>-10.150047217655896</v>
      </c>
      <c r="H42" s="8">
        <v>-11.717077348281464</v>
      </c>
      <c r="I42" s="8">
        <v>-18.805943824683553</v>
      </c>
      <c r="K42" s="8">
        <v>-21.38</v>
      </c>
    </row>
    <row r="43" spans="1:11" x14ac:dyDescent="0.25">
      <c r="A43" t="s">
        <v>88</v>
      </c>
      <c r="B43" s="1">
        <v>4.8738333333333328</v>
      </c>
      <c r="C43" s="1">
        <v>4.3983333333332997</v>
      </c>
      <c r="D43" s="1">
        <v>3.7361666666666702</v>
      </c>
      <c r="E43" s="1">
        <v>3.0259999999999998</v>
      </c>
      <c r="F43" s="1"/>
      <c r="G43" s="8">
        <v>-9.7561809663857986</v>
      </c>
      <c r="H43" s="8">
        <v>-15.054945054944326</v>
      </c>
      <c r="I43" s="8">
        <v>-19.007895793371191</v>
      </c>
      <c r="K43" s="8">
        <v>-18.190000000000001</v>
      </c>
    </row>
    <row r="44" spans="1:11" x14ac:dyDescent="0.25">
      <c r="A44" t="s">
        <v>89</v>
      </c>
      <c r="B44" s="1">
        <v>5.2063333333333333</v>
      </c>
      <c r="C44" s="1">
        <v>4.5851666666666668</v>
      </c>
      <c r="D44" s="1">
        <v>3.89</v>
      </c>
      <c r="E44" s="1">
        <v>3.0030000000000001</v>
      </c>
      <c r="F44" s="1"/>
      <c r="G44" s="8">
        <v>-11.930981496894802</v>
      </c>
      <c r="H44" s="8">
        <v>-15.161208243975139</v>
      </c>
      <c r="I44" s="8">
        <v>-22.802056555269928</v>
      </c>
      <c r="K44" s="8">
        <v>-24.38</v>
      </c>
    </row>
    <row r="45" spans="1:11" x14ac:dyDescent="0.25">
      <c r="A45" t="s">
        <v>90</v>
      </c>
      <c r="B45" s="1">
        <v>4.5785</v>
      </c>
      <c r="C45" s="1">
        <v>4.1631666666666662</v>
      </c>
      <c r="D45" s="1">
        <v>3.6853333333333298</v>
      </c>
      <c r="E45" s="1">
        <v>2.9990000000000001</v>
      </c>
      <c r="F45" s="1"/>
      <c r="G45" s="8">
        <v>-9.071384368970925</v>
      </c>
      <c r="H45" s="8">
        <v>-11.477641218623731</v>
      </c>
      <c r="I45" s="8">
        <v>-18.623371924746664</v>
      </c>
      <c r="K45" s="8">
        <v>-18.5</v>
      </c>
    </row>
    <row r="46" spans="1:11" x14ac:dyDescent="0.25">
      <c r="A46" t="s">
        <v>91</v>
      </c>
      <c r="B46" s="1">
        <v>3.6223333333333332</v>
      </c>
      <c r="C46" s="1">
        <v>3.4599999999999995</v>
      </c>
      <c r="D46" s="1">
        <v>3.3691666666666702</v>
      </c>
      <c r="E46" s="1">
        <v>2.9620000000000002</v>
      </c>
      <c r="F46" s="1"/>
      <c r="G46" s="8">
        <v>-4.4814576239992761</v>
      </c>
      <c r="H46" s="8">
        <v>-2.6252408477840845</v>
      </c>
      <c r="I46" s="8">
        <v>-12.085085332673842</v>
      </c>
      <c r="K46" s="8">
        <v>-19.27</v>
      </c>
    </row>
    <row r="47" spans="1:11" x14ac:dyDescent="0.25">
      <c r="A47" t="s">
        <v>92</v>
      </c>
      <c r="B47" s="1">
        <v>4.4024999999999999</v>
      </c>
      <c r="C47" s="1">
        <v>4.3654999999999999</v>
      </c>
      <c r="D47" s="1">
        <v>3.7556666666666665</v>
      </c>
      <c r="E47" s="1">
        <v>2.9470000000000001</v>
      </c>
      <c r="F47" s="1"/>
      <c r="G47" s="8">
        <v>-0.84043157296990501</v>
      </c>
      <c r="H47" s="8">
        <v>-13.969381132363608</v>
      </c>
      <c r="I47" s="8">
        <v>-21.531907340019515</v>
      </c>
      <c r="K47" s="8">
        <v>-21.38</v>
      </c>
    </row>
    <row r="48" spans="1:11" x14ac:dyDescent="0.25">
      <c r="A48" t="s">
        <v>93</v>
      </c>
      <c r="B48" s="1">
        <v>3.8641666666666672</v>
      </c>
      <c r="C48" s="1">
        <v>3.7208333333333337</v>
      </c>
      <c r="D48" s="1">
        <v>3.4238333333333331</v>
      </c>
      <c r="E48" s="1">
        <v>2.931</v>
      </c>
      <c r="F48" s="1"/>
      <c r="G48" s="8">
        <v>-3.709294802674151</v>
      </c>
      <c r="H48" s="8">
        <v>-7.9820828667413366</v>
      </c>
      <c r="I48" s="8">
        <v>-14.394197536873861</v>
      </c>
      <c r="K48" s="8">
        <v>-19.989999999999998</v>
      </c>
    </row>
    <row r="49" spans="1:11" x14ac:dyDescent="0.25">
      <c r="A49" t="s">
        <v>94</v>
      </c>
      <c r="B49" s="1">
        <v>3.6108333333333298</v>
      </c>
      <c r="C49" s="1">
        <v>3.4474999999999998</v>
      </c>
      <c r="D49" s="1">
        <v>3.3241666666666698</v>
      </c>
      <c r="E49" s="1">
        <v>2.9060000000000001</v>
      </c>
      <c r="F49" s="1"/>
      <c r="G49" s="8">
        <v>-4.5234248788367495</v>
      </c>
      <c r="H49" s="8">
        <v>-3.5774715977760678</v>
      </c>
      <c r="I49" s="8">
        <v>-12.579593883178816</v>
      </c>
      <c r="K49" s="8">
        <v>-14.84</v>
      </c>
    </row>
    <row r="50" spans="1:11" x14ac:dyDescent="0.25">
      <c r="A50" t="s">
        <v>95</v>
      </c>
      <c r="B50" s="1">
        <v>2.476</v>
      </c>
      <c r="C50" s="1">
        <v>2.6511666666666667</v>
      </c>
      <c r="D50" s="1">
        <v>2.8565</v>
      </c>
      <c r="E50" s="1">
        <v>2.8740000000000001</v>
      </c>
      <c r="F50" s="1"/>
      <c r="G50" s="8">
        <v>7.0745826602046407</v>
      </c>
      <c r="H50" s="8">
        <v>7.745017916640478</v>
      </c>
      <c r="I50" s="8">
        <v>0.61263784351478989</v>
      </c>
      <c r="K50" s="8">
        <v>-6.85</v>
      </c>
    </row>
    <row r="51" spans="1:11" x14ac:dyDescent="0.25">
      <c r="A51" t="s">
        <v>96</v>
      </c>
      <c r="B51" s="1">
        <v>4.8471666666666664</v>
      </c>
      <c r="C51" s="1">
        <v>4.5013333333333296</v>
      </c>
      <c r="D51" s="1">
        <v>3.8173333333333299</v>
      </c>
      <c r="E51" s="1">
        <v>2.8719999999999999</v>
      </c>
      <c r="F51" s="1"/>
      <c r="G51" s="8">
        <v>-7.1347522607709664</v>
      </c>
      <c r="H51" s="8">
        <v>-15.195497630331758</v>
      </c>
      <c r="I51" s="8">
        <v>-24.764233321690469</v>
      </c>
      <c r="K51" s="8">
        <v>-24.1</v>
      </c>
    </row>
    <row r="52" spans="1:11" x14ac:dyDescent="0.25">
      <c r="A52" t="s">
        <v>97</v>
      </c>
      <c r="B52" s="1">
        <v>3.7795000000000001</v>
      </c>
      <c r="C52" s="1">
        <v>3.54266666666667</v>
      </c>
      <c r="D52" s="1">
        <v>3.2839999999999998</v>
      </c>
      <c r="E52" s="1">
        <v>2.8490000000000002</v>
      </c>
      <c r="F52" s="1"/>
      <c r="G52" s="8">
        <v>-6.2662609692639251</v>
      </c>
      <c r="H52" s="8">
        <v>-7.3014678208506751</v>
      </c>
      <c r="I52" s="8">
        <v>-13.246041412911069</v>
      </c>
      <c r="K52" s="8">
        <v>-13.56</v>
      </c>
    </row>
    <row r="53" spans="1:11" x14ac:dyDescent="0.25">
      <c r="A53" t="s">
        <v>98</v>
      </c>
      <c r="B53" s="1">
        <v>4.1551666666666662</v>
      </c>
      <c r="C53" s="1">
        <v>3.8418333333333301</v>
      </c>
      <c r="D53" s="1">
        <v>3.4166666666666701</v>
      </c>
      <c r="E53" s="1">
        <v>2.82</v>
      </c>
      <c r="F53" s="1"/>
      <c r="G53" s="8">
        <v>-7.5408126428944513</v>
      </c>
      <c r="H53" s="8">
        <v>-11.066764999349104</v>
      </c>
      <c r="I53" s="8">
        <v>-17.463414634146417</v>
      </c>
      <c r="K53" s="8">
        <v>-18.3</v>
      </c>
    </row>
    <row r="54" spans="1:11" x14ac:dyDescent="0.25">
      <c r="A54" t="s">
        <v>99</v>
      </c>
      <c r="B54" s="1">
        <v>4.0473333333333334</v>
      </c>
      <c r="C54" s="1">
        <v>3.7360000000000002</v>
      </c>
      <c r="D54" s="1">
        <v>3.2971666666666701</v>
      </c>
      <c r="E54" s="1">
        <v>2.7610000000000001</v>
      </c>
      <c r="F54" s="1"/>
      <c r="G54" s="8">
        <v>-7.6923076923076934</v>
      </c>
      <c r="H54" s="8">
        <v>-11.746074232690844</v>
      </c>
      <c r="I54" s="8">
        <v>-16.261436586968685</v>
      </c>
      <c r="K54" s="8">
        <v>-22.01</v>
      </c>
    </row>
    <row r="55" spans="1:11" x14ac:dyDescent="0.25">
      <c r="A55" t="s">
        <v>100</v>
      </c>
      <c r="B55" s="1">
        <v>2.9289999999999998</v>
      </c>
      <c r="C55" s="1">
        <v>3.0745</v>
      </c>
      <c r="D55" s="1">
        <v>3.1123333333333298</v>
      </c>
      <c r="E55" s="1">
        <v>2.754</v>
      </c>
      <c r="F55" s="1"/>
      <c r="G55" s="8">
        <v>4.9675657220894465</v>
      </c>
      <c r="H55" s="8">
        <v>1.2305523933429754</v>
      </c>
      <c r="I55" s="8">
        <v>-11.513334047338446</v>
      </c>
      <c r="K55" s="8">
        <v>-14.75</v>
      </c>
    </row>
    <row r="56" spans="1:11" x14ac:dyDescent="0.25">
      <c r="A56" t="s">
        <v>101</v>
      </c>
      <c r="B56" s="1">
        <v>4.629666666666667</v>
      </c>
      <c r="C56" s="1">
        <v>4.0449999999999999</v>
      </c>
      <c r="D56" s="1">
        <v>3.4021666666666701</v>
      </c>
      <c r="E56" s="1">
        <v>2.6920000000000002</v>
      </c>
      <c r="F56" s="1"/>
      <c r="G56" s="8">
        <v>-12.628698970408252</v>
      </c>
      <c r="H56" s="8">
        <v>-15.892047795632379</v>
      </c>
      <c r="I56" s="8">
        <v>-20.873952873169131</v>
      </c>
      <c r="K56" s="8">
        <v>-18.670000000000002</v>
      </c>
    </row>
    <row r="57" spans="1:11" x14ac:dyDescent="0.25">
      <c r="A57" t="s">
        <v>102</v>
      </c>
      <c r="B57" s="1">
        <v>3.6884999999999999</v>
      </c>
      <c r="C57" s="1">
        <v>3.8931666666666671</v>
      </c>
      <c r="D57" s="1">
        <v>3.7013333333333338</v>
      </c>
      <c r="E57" s="1">
        <v>2.6749999999999998</v>
      </c>
      <c r="F57" s="1"/>
      <c r="G57" s="8">
        <v>5.5487777325922991</v>
      </c>
      <c r="H57" s="8">
        <v>-4.9274369621987262</v>
      </c>
      <c r="I57" s="8">
        <v>-27.728746397694536</v>
      </c>
      <c r="K57" s="8">
        <v>-27.71</v>
      </c>
    </row>
    <row r="58" spans="1:11" x14ac:dyDescent="0.25">
      <c r="A58" t="s">
        <v>103</v>
      </c>
      <c r="B58" s="1">
        <v>2.845333333333333</v>
      </c>
      <c r="C58" s="1">
        <v>3.1491666666666664</v>
      </c>
      <c r="D58" s="1">
        <v>3.1234999999999999</v>
      </c>
      <c r="E58" s="1">
        <v>2.657</v>
      </c>
      <c r="F58" s="1"/>
      <c r="G58" s="8">
        <v>10.678303655107783</v>
      </c>
      <c r="H58" s="8">
        <v>-0.81503043133103859</v>
      </c>
      <c r="I58" s="8">
        <v>-14.935168881062907</v>
      </c>
      <c r="K58" s="8">
        <v>-15.7</v>
      </c>
    </row>
    <row r="59" spans="1:11" x14ac:dyDescent="0.25">
      <c r="A59" t="s">
        <v>104</v>
      </c>
      <c r="B59" s="1">
        <v>5.6239999999999997</v>
      </c>
      <c r="C59" s="1">
        <v>4.7356666666666696</v>
      </c>
      <c r="D59" s="1">
        <v>3.5831666666666702</v>
      </c>
      <c r="E59" s="1">
        <v>2.653</v>
      </c>
      <c r="F59" s="1"/>
      <c r="G59" s="8">
        <v>-15.795400663821653</v>
      </c>
      <c r="H59" s="8">
        <v>-24.33659463644679</v>
      </c>
      <c r="I59" s="8">
        <v>-25.959346946369664</v>
      </c>
      <c r="K59" s="8">
        <v>-24</v>
      </c>
    </row>
    <row r="60" spans="1:11" x14ac:dyDescent="0.25">
      <c r="A60" t="s">
        <v>105</v>
      </c>
      <c r="B60" s="1">
        <v>3.9603333333333302</v>
      </c>
      <c r="C60" s="1">
        <v>3.6191666666666702</v>
      </c>
      <c r="D60" s="1">
        <v>3.125</v>
      </c>
      <c r="E60" s="1">
        <v>2.597</v>
      </c>
      <c r="F60" s="1"/>
      <c r="G60" s="8">
        <v>-8.6145947310830877</v>
      </c>
      <c r="H60" s="8">
        <v>-13.654156113285836</v>
      </c>
      <c r="I60" s="8">
        <v>-16.896000000000001</v>
      </c>
      <c r="K60" s="8">
        <v>-21.73</v>
      </c>
    </row>
    <row r="61" spans="1:11" x14ac:dyDescent="0.25">
      <c r="A61" t="s">
        <v>106</v>
      </c>
      <c r="B61" s="1">
        <v>4.0471666666666666</v>
      </c>
      <c r="C61" s="1">
        <v>3.718666666666667</v>
      </c>
      <c r="D61" s="1">
        <v>3.3105000000000002</v>
      </c>
      <c r="E61" s="1">
        <v>2.585</v>
      </c>
      <c r="F61" s="1"/>
      <c r="G61" s="8">
        <v>-8.1167895235349761</v>
      </c>
      <c r="H61" s="8">
        <v>-10.976156328433134</v>
      </c>
      <c r="I61" s="8">
        <v>-21.915118562150738</v>
      </c>
      <c r="K61" s="8">
        <v>-24.21</v>
      </c>
    </row>
    <row r="62" spans="1:11" x14ac:dyDescent="0.25">
      <c r="A62" t="s">
        <v>107</v>
      </c>
      <c r="B62" s="1">
        <v>2.8245</v>
      </c>
      <c r="C62" s="1">
        <v>2.7928333333333328</v>
      </c>
      <c r="D62" s="1">
        <v>2.9363333333333332</v>
      </c>
      <c r="E62" s="1">
        <v>2.5640000000000001</v>
      </c>
      <c r="F62" s="1"/>
      <c r="G62" s="8">
        <v>-1.1211423850829192</v>
      </c>
      <c r="H62" s="8">
        <v>5.1381512203855237</v>
      </c>
      <c r="I62" s="8">
        <v>-12.680213418095121</v>
      </c>
      <c r="K62" s="8">
        <v>-14.48</v>
      </c>
    </row>
    <row r="63" spans="1:11" x14ac:dyDescent="0.25">
      <c r="A63" t="s">
        <v>108</v>
      </c>
      <c r="B63" s="1">
        <v>3.3806666666666665</v>
      </c>
      <c r="C63" s="1">
        <v>3.1930000000000001</v>
      </c>
      <c r="D63" s="1">
        <v>2.9620000000000002</v>
      </c>
      <c r="E63" s="1">
        <v>2.5630000000000002</v>
      </c>
      <c r="F63" s="1"/>
      <c r="G63" s="8">
        <v>-5.5511733385919797</v>
      </c>
      <c r="H63" s="8">
        <v>-7.2345756341997998</v>
      </c>
      <c r="I63" s="8">
        <v>-13.470627954085074</v>
      </c>
      <c r="K63" s="8">
        <v>-20.49</v>
      </c>
    </row>
    <row r="64" spans="1:11" x14ac:dyDescent="0.25">
      <c r="A64" t="s">
        <v>109</v>
      </c>
      <c r="B64" s="1">
        <v>5.2958333333333334</v>
      </c>
      <c r="C64" s="1">
        <v>4.3668333333333331</v>
      </c>
      <c r="D64" s="1">
        <v>3.5451666666666668</v>
      </c>
      <c r="E64" s="1">
        <v>2.528</v>
      </c>
      <c r="F64" s="1"/>
      <c r="G64" s="8">
        <v>-17.542092840283246</v>
      </c>
      <c r="H64" s="8">
        <v>-18.816075722300667</v>
      </c>
      <c r="I64" s="8">
        <v>-28.691645902872452</v>
      </c>
      <c r="K64" s="8">
        <v>-33.68</v>
      </c>
    </row>
    <row r="65" spans="1:11" x14ac:dyDescent="0.25">
      <c r="A65" t="s">
        <v>110</v>
      </c>
      <c r="B65" s="1">
        <v>3.1336666666666666</v>
      </c>
      <c r="C65" s="1">
        <v>3.3485</v>
      </c>
      <c r="D65" s="1">
        <v>3.1414999999999993</v>
      </c>
      <c r="E65" s="1">
        <v>2.5249999999999999</v>
      </c>
      <c r="F65" s="1"/>
      <c r="G65" s="8">
        <v>6.8556536538666251</v>
      </c>
      <c r="H65" s="8">
        <v>-6.1818724802150484</v>
      </c>
      <c r="I65" s="8">
        <v>-19.624383256406162</v>
      </c>
      <c r="K65" s="8">
        <v>-18.989999999999998</v>
      </c>
    </row>
    <row r="66" spans="1:11" x14ac:dyDescent="0.25">
      <c r="A66" t="s">
        <v>111</v>
      </c>
      <c r="B66" s="1">
        <v>3.5821666666666672</v>
      </c>
      <c r="C66" s="1">
        <v>3.3803333333333332</v>
      </c>
      <c r="D66" s="1">
        <v>3.0990000000000002</v>
      </c>
      <c r="E66" s="1">
        <v>2.5150000000000001</v>
      </c>
      <c r="F66" s="1"/>
      <c r="G66" s="8">
        <v>-5.6343925929372602</v>
      </c>
      <c r="H66" s="8">
        <v>-8.3226506261709829</v>
      </c>
      <c r="I66" s="8">
        <v>-18.84478864149726</v>
      </c>
      <c r="K66" s="8">
        <v>-25.06</v>
      </c>
    </row>
    <row r="67" spans="1:11" x14ac:dyDescent="0.25">
      <c r="A67" t="s">
        <v>112</v>
      </c>
      <c r="B67" s="1">
        <v>2.9075000000000002</v>
      </c>
      <c r="C67" s="1">
        <v>2.84683333333333</v>
      </c>
      <c r="D67" s="1">
        <v>3.0158333333333331</v>
      </c>
      <c r="E67" s="1">
        <v>2.4470000000000001</v>
      </c>
      <c r="F67" s="1"/>
      <c r="G67" s="8">
        <v>-2.0865577529379209</v>
      </c>
      <c r="H67" s="8">
        <v>5.9364205842750408</v>
      </c>
      <c r="I67" s="8">
        <v>-18.861563967946935</v>
      </c>
      <c r="K67" s="8">
        <v>-24.23</v>
      </c>
    </row>
    <row r="68" spans="1:11" x14ac:dyDescent="0.25">
      <c r="A68" t="s">
        <v>113</v>
      </c>
      <c r="B68" s="1">
        <v>3.8233333333333328</v>
      </c>
      <c r="C68" s="1">
        <v>3.4898333333333333</v>
      </c>
      <c r="D68" s="1">
        <v>3.0071666666666665</v>
      </c>
      <c r="E68" s="1">
        <v>2.4420000000000002</v>
      </c>
      <c r="F68" s="1"/>
      <c r="G68" s="8">
        <v>-8.7227550130775739</v>
      </c>
      <c r="H68" s="8">
        <v>-13.830650938440243</v>
      </c>
      <c r="I68" s="8">
        <v>-18.793992129911857</v>
      </c>
      <c r="K68" s="8">
        <v>-18.329999999999998</v>
      </c>
    </row>
    <row r="69" spans="1:11" x14ac:dyDescent="0.25">
      <c r="A69" t="s">
        <v>114</v>
      </c>
      <c r="B69" s="1">
        <v>3.5380000000000003</v>
      </c>
      <c r="C69" s="1">
        <v>3.2378333333333331</v>
      </c>
      <c r="D69" s="1">
        <v>2.8955000000000002</v>
      </c>
      <c r="E69" s="1">
        <v>2.4319999999999999</v>
      </c>
      <c r="F69" s="1"/>
      <c r="G69" s="8">
        <v>-8.4840776333144987</v>
      </c>
      <c r="H69" s="8">
        <v>-10.572913985690008</v>
      </c>
      <c r="I69" s="8">
        <v>-16.007597996891732</v>
      </c>
      <c r="K69" s="8">
        <v>-18.98</v>
      </c>
    </row>
    <row r="70" spans="1:11" x14ac:dyDescent="0.25">
      <c r="A70" t="s">
        <v>115</v>
      </c>
      <c r="B70" s="1">
        <v>4.4606666666666666</v>
      </c>
      <c r="C70" s="1">
        <v>4.5296666666666665</v>
      </c>
      <c r="D70" s="1">
        <v>3.4603333333333302</v>
      </c>
      <c r="E70" s="1">
        <v>2.3740000000000001</v>
      </c>
      <c r="F70" s="1"/>
      <c r="G70" s="8">
        <v>1.5468539829621903</v>
      </c>
      <c r="H70" s="8">
        <v>-23.607329457649641</v>
      </c>
      <c r="I70" s="8">
        <v>-31.393892688565586</v>
      </c>
      <c r="K70" s="8">
        <v>-36.19</v>
      </c>
    </row>
    <row r="71" spans="1:11" x14ac:dyDescent="0.25">
      <c r="A71" t="s">
        <v>116</v>
      </c>
      <c r="B71" s="1">
        <v>3.1644999999999999</v>
      </c>
      <c r="C71" s="1">
        <v>2.9766666666666666</v>
      </c>
      <c r="D71" s="1">
        <v>2.7006666666666699</v>
      </c>
      <c r="E71" s="1">
        <v>2.2959999999999998</v>
      </c>
      <c r="F71" s="1"/>
      <c r="G71" s="8">
        <v>-5.9356401748564878</v>
      </c>
      <c r="H71" s="8">
        <v>-9.2721164613660818</v>
      </c>
      <c r="I71" s="8">
        <v>-14.983954579116372</v>
      </c>
      <c r="K71" s="8">
        <v>-18.12</v>
      </c>
    </row>
    <row r="72" spans="1:11" x14ac:dyDescent="0.25">
      <c r="A72" t="s">
        <v>117</v>
      </c>
      <c r="B72" s="1">
        <v>3.6259999999999994</v>
      </c>
      <c r="C72" s="1">
        <v>3.2773333333333334</v>
      </c>
      <c r="D72" s="1">
        <v>2.8888333333333298</v>
      </c>
      <c r="E72" s="1">
        <v>2.2829999999999999</v>
      </c>
      <c r="F72" s="1"/>
      <c r="G72" s="8">
        <v>-9.6157381871667411</v>
      </c>
      <c r="H72" s="8">
        <v>-11.85414971521574</v>
      </c>
      <c r="I72" s="8">
        <v>-20.971557145329626</v>
      </c>
      <c r="K72" s="8">
        <v>-25.73</v>
      </c>
    </row>
    <row r="73" spans="1:11" x14ac:dyDescent="0.25">
      <c r="A73" t="s">
        <v>118</v>
      </c>
      <c r="B73" s="1">
        <v>2.9531666666666667</v>
      </c>
      <c r="C73" s="1">
        <v>2.9486666666666665</v>
      </c>
      <c r="D73" s="1">
        <v>2.7609999999999997</v>
      </c>
      <c r="E73" s="1">
        <v>2.2749999999999999</v>
      </c>
      <c r="F73" s="1"/>
      <c r="G73" s="8">
        <v>-0.15237880241548396</v>
      </c>
      <c r="H73" s="8">
        <v>-6.3644585123219599</v>
      </c>
      <c r="I73" s="8">
        <v>-17.602318000724367</v>
      </c>
      <c r="K73" s="8">
        <v>-20.57</v>
      </c>
    </row>
    <row r="74" spans="1:11" x14ac:dyDescent="0.25">
      <c r="A74" t="s">
        <v>119</v>
      </c>
      <c r="B74" s="1">
        <v>3.9003333333333337</v>
      </c>
      <c r="C74" s="1">
        <v>3.3381666666666665</v>
      </c>
      <c r="D74" s="1">
        <v>2.8088333333333302</v>
      </c>
      <c r="E74" s="1">
        <v>2.2400000000000002</v>
      </c>
      <c r="F74" s="1"/>
      <c r="G74" s="8">
        <v>-14.413298008717206</v>
      </c>
      <c r="H74" s="8">
        <v>-15.85700733935802</v>
      </c>
      <c r="I74" s="8">
        <v>-20.251587254494652</v>
      </c>
      <c r="K74" s="8">
        <v>-18.61</v>
      </c>
    </row>
    <row r="75" spans="1:11" x14ac:dyDescent="0.25">
      <c r="A75" t="s">
        <v>120</v>
      </c>
      <c r="B75" s="1">
        <v>3.6338333333333335</v>
      </c>
      <c r="C75" s="1">
        <v>3.2036666666666664</v>
      </c>
      <c r="D75" s="1">
        <v>2.8168333333333302</v>
      </c>
      <c r="E75" s="1">
        <v>2.2330000000000001</v>
      </c>
      <c r="F75" s="1"/>
      <c r="G75" s="8">
        <v>-11.837820483419719</v>
      </c>
      <c r="H75" s="8">
        <v>-12.074706065966168</v>
      </c>
      <c r="I75" s="8">
        <v>-20.726584225785359</v>
      </c>
      <c r="K75" s="8">
        <v>-22.49</v>
      </c>
    </row>
    <row r="76" spans="1:11" x14ac:dyDescent="0.25">
      <c r="A76" t="s">
        <v>121</v>
      </c>
      <c r="B76" s="1">
        <v>3.6728333333333332</v>
      </c>
      <c r="C76" s="1">
        <v>3.2146666666666666</v>
      </c>
      <c r="D76" s="1">
        <v>2.7528333333333301</v>
      </c>
      <c r="E76" s="1">
        <v>2.2269999999999999</v>
      </c>
      <c r="F76" s="1"/>
      <c r="G76" s="8">
        <v>-12.474474747016387</v>
      </c>
      <c r="H76" s="8">
        <v>-14.36644545831615</v>
      </c>
      <c r="I76" s="8">
        <v>-19.101531755161261</v>
      </c>
      <c r="K76" s="8">
        <v>-14.79</v>
      </c>
    </row>
    <row r="77" spans="1:11" x14ac:dyDescent="0.25">
      <c r="A77" t="s">
        <v>122</v>
      </c>
      <c r="B77" s="1">
        <v>3.4003333333333337</v>
      </c>
      <c r="C77" s="1">
        <v>3.0458333333333329</v>
      </c>
      <c r="D77" s="1">
        <v>2.7101666666666699</v>
      </c>
      <c r="E77" s="1">
        <v>2.2250000000000001</v>
      </c>
      <c r="F77" s="1"/>
      <c r="G77" s="8">
        <v>-10.425448485442629</v>
      </c>
      <c r="H77" s="8">
        <v>-11.020519835841185</v>
      </c>
      <c r="I77" s="8">
        <v>-17.901728061004945</v>
      </c>
      <c r="K77" s="8">
        <v>-19.63</v>
      </c>
    </row>
    <row r="78" spans="1:11" x14ac:dyDescent="0.25">
      <c r="A78" t="s">
        <v>123</v>
      </c>
      <c r="B78" s="1">
        <v>3.4089999999999994</v>
      </c>
      <c r="C78" s="1">
        <v>3.1356666666666668</v>
      </c>
      <c r="D78" s="1">
        <v>2.7788333333333299</v>
      </c>
      <c r="E78" s="1">
        <v>2.2090000000000001</v>
      </c>
      <c r="F78" s="1"/>
      <c r="G78" s="8">
        <v>-8.0179915908868367</v>
      </c>
      <c r="H78" s="8">
        <v>-11.379823535665039</v>
      </c>
      <c r="I78" s="8">
        <v>-20.506207641096282</v>
      </c>
      <c r="K78" s="8">
        <v>-21.33</v>
      </c>
    </row>
    <row r="79" spans="1:11" x14ac:dyDescent="0.25">
      <c r="A79" t="s">
        <v>124</v>
      </c>
      <c r="B79" s="1">
        <v>3.3953333333333333</v>
      </c>
      <c r="C79" s="1">
        <v>3.1059999999999999</v>
      </c>
      <c r="D79" s="1">
        <v>2.7168333333333301</v>
      </c>
      <c r="E79" s="1">
        <v>2.1909999999999998</v>
      </c>
      <c r="F79" s="1"/>
      <c r="G79" s="8">
        <v>-8.5215000981739735</v>
      </c>
      <c r="H79" s="8">
        <v>-12.529512770981</v>
      </c>
      <c r="I79" s="8">
        <v>-19.354640819581519</v>
      </c>
      <c r="K79" s="8">
        <v>-19.399999999999999</v>
      </c>
    </row>
    <row r="80" spans="1:11" x14ac:dyDescent="0.25">
      <c r="A80" t="s">
        <v>125</v>
      </c>
      <c r="B80" s="1">
        <v>3.4246666666666665</v>
      </c>
      <c r="C80" s="1">
        <v>2.9311666666666665</v>
      </c>
      <c r="D80" s="1">
        <v>2.5483333333333298</v>
      </c>
      <c r="E80" s="1">
        <v>2.1419999999999999</v>
      </c>
      <c r="F80" s="1"/>
      <c r="G80" s="8">
        <v>-14.410161572902467</v>
      </c>
      <c r="H80" s="8">
        <v>-13.060783533291755</v>
      </c>
      <c r="I80" s="8">
        <v>-15.945062132112369</v>
      </c>
      <c r="K80" s="8">
        <v>-19.04</v>
      </c>
    </row>
    <row r="81" spans="1:11" x14ac:dyDescent="0.25">
      <c r="A81" t="s">
        <v>126</v>
      </c>
      <c r="B81" s="1">
        <v>2.8488333333333329</v>
      </c>
      <c r="C81" s="1">
        <v>2.6763333333333335</v>
      </c>
      <c r="D81" s="1">
        <v>2.4580000000000002</v>
      </c>
      <c r="E81" s="1">
        <v>2.14</v>
      </c>
      <c r="F81" s="1"/>
      <c r="G81" s="8">
        <v>-6.0551102790615801</v>
      </c>
      <c r="H81" s="8">
        <v>-8.1579275127662214</v>
      </c>
      <c r="I81" s="8">
        <v>-12.937347436940598</v>
      </c>
      <c r="K81" s="8">
        <v>-13.93</v>
      </c>
    </row>
    <row r="82" spans="1:11" x14ac:dyDescent="0.25">
      <c r="A82" t="s">
        <v>127</v>
      </c>
      <c r="B82" s="1">
        <v>3.6576666666666662</v>
      </c>
      <c r="C82" s="1">
        <v>3.1923333333333335</v>
      </c>
      <c r="D82" s="1">
        <v>2.6826666666666701</v>
      </c>
      <c r="E82" s="1">
        <v>2.1179999999999999</v>
      </c>
      <c r="F82" s="1"/>
      <c r="G82" s="8">
        <v>-12.722136152373992</v>
      </c>
      <c r="H82" s="8">
        <v>-15.965333611778107</v>
      </c>
      <c r="I82" s="8">
        <v>-21.048707753479235</v>
      </c>
      <c r="K82" s="8">
        <v>-26.05</v>
      </c>
    </row>
    <row r="83" spans="1:11" x14ac:dyDescent="0.25">
      <c r="A83" t="s">
        <v>128</v>
      </c>
      <c r="B83" s="1">
        <v>2.8800000000000003</v>
      </c>
      <c r="C83" s="1">
        <v>2.6595</v>
      </c>
      <c r="D83" s="1">
        <v>2.4738333333333302</v>
      </c>
      <c r="E83" s="1">
        <v>2.1160000000000001</v>
      </c>
      <c r="F83" s="1"/>
      <c r="G83" s="8">
        <v>-7.6562500000000142</v>
      </c>
      <c r="H83" s="8">
        <v>-6.9812621420067558</v>
      </c>
      <c r="I83" s="8">
        <v>-14.464730849558606</v>
      </c>
      <c r="K83" s="8">
        <v>-14.49</v>
      </c>
    </row>
    <row r="84" spans="1:11" x14ac:dyDescent="0.25">
      <c r="A84" t="s">
        <v>129</v>
      </c>
      <c r="B84" s="1">
        <v>2.5953333333333299</v>
      </c>
      <c r="C84" s="1">
        <v>2.5626666666666669</v>
      </c>
      <c r="D84" s="1">
        <v>2.5099999999999998</v>
      </c>
      <c r="E84" s="1">
        <v>2.109</v>
      </c>
      <c r="F84" s="1"/>
      <c r="G84" s="8">
        <v>-1.2586694066271491</v>
      </c>
      <c r="H84" s="8">
        <v>-2.0551508844953332</v>
      </c>
      <c r="I84" s="8">
        <v>-15.976095617529879</v>
      </c>
      <c r="K84" s="8">
        <v>-22.64</v>
      </c>
    </row>
    <row r="85" spans="1:11" x14ac:dyDescent="0.25">
      <c r="A85" t="s">
        <v>130</v>
      </c>
      <c r="B85" s="1">
        <v>3.0188333333333301</v>
      </c>
      <c r="C85" s="1">
        <v>2.9175</v>
      </c>
      <c r="D85" s="1">
        <v>2.813333333333333</v>
      </c>
      <c r="E85" s="1">
        <v>2.1036999999999999</v>
      </c>
      <c r="F85" s="1"/>
      <c r="G85" s="8">
        <v>-3.3567051289128358</v>
      </c>
      <c r="H85" s="8">
        <v>-3.570408454727243</v>
      </c>
      <c r="I85" s="8">
        <v>-25.223933649289094</v>
      </c>
      <c r="K85" s="8">
        <v>-24.42</v>
      </c>
    </row>
    <row r="86" spans="1:11" x14ac:dyDescent="0.25">
      <c r="A86" t="s">
        <v>131</v>
      </c>
      <c r="B86" s="1">
        <v>2.8633333333333333</v>
      </c>
      <c r="C86" s="1">
        <v>2.7665000000000002</v>
      </c>
      <c r="D86" s="1">
        <v>2.5686666666666667</v>
      </c>
      <c r="E86" s="1">
        <v>2.0990000000000002</v>
      </c>
      <c r="F86" s="1"/>
      <c r="G86" s="8">
        <v>-3.3818393480791542</v>
      </c>
      <c r="H86" s="8">
        <v>-7.1510331947707755</v>
      </c>
      <c r="I86" s="8">
        <v>-18.284453672463002</v>
      </c>
      <c r="K86" s="8">
        <v>-18.7</v>
      </c>
    </row>
    <row r="87" spans="1:11" x14ac:dyDescent="0.25">
      <c r="A87" t="s">
        <v>132</v>
      </c>
      <c r="B87" s="1">
        <v>2.7415000000000003</v>
      </c>
      <c r="C87" s="1">
        <v>2.5941666666666663</v>
      </c>
      <c r="D87" s="1">
        <v>2.4746666666666663</v>
      </c>
      <c r="E87" s="1">
        <v>2.0979999999999999</v>
      </c>
      <c r="F87" s="1"/>
      <c r="G87" s="8">
        <v>-5.3741868806614548</v>
      </c>
      <c r="H87" s="8">
        <v>-4.6064889174429737</v>
      </c>
      <c r="I87" s="8">
        <v>-15.220905172413794</v>
      </c>
      <c r="K87" s="8">
        <v>-12.48</v>
      </c>
    </row>
    <row r="88" spans="1:11" x14ac:dyDescent="0.25">
      <c r="A88" t="s">
        <v>133</v>
      </c>
      <c r="B88" s="1">
        <v>2.6758333333333333</v>
      </c>
      <c r="C88" s="1">
        <v>2.5529999999999999</v>
      </c>
      <c r="D88" s="1">
        <v>2.4315000000000002</v>
      </c>
      <c r="E88" s="1">
        <v>2.085</v>
      </c>
      <c r="F88" s="1"/>
      <c r="G88" s="8">
        <v>-4.5904702584864623</v>
      </c>
      <c r="H88" s="8">
        <v>-4.7591069330199645</v>
      </c>
      <c r="I88" s="8">
        <v>-14.250462677359664</v>
      </c>
      <c r="K88" s="8">
        <v>-11.95</v>
      </c>
    </row>
    <row r="89" spans="1:11" x14ac:dyDescent="0.25">
      <c r="A89" t="s">
        <v>134</v>
      </c>
      <c r="B89" s="1">
        <v>2.4371666666666698</v>
      </c>
      <c r="C89" s="1">
        <v>2.3173333333333299</v>
      </c>
      <c r="D89" s="1">
        <v>2.2094999999999998</v>
      </c>
      <c r="E89" s="1">
        <v>2.0790000000000002</v>
      </c>
      <c r="F89" s="1"/>
      <c r="G89" s="8">
        <v>-4.9169117144227386</v>
      </c>
      <c r="H89" s="8">
        <v>-4.6533371691598262</v>
      </c>
      <c r="I89" s="8">
        <v>-5.906313645621168</v>
      </c>
      <c r="K89" s="8">
        <v>-6.18</v>
      </c>
    </row>
    <row r="90" spans="1:11" x14ac:dyDescent="0.25">
      <c r="A90" t="s">
        <v>135</v>
      </c>
      <c r="B90" s="1">
        <v>2.9954999999999998</v>
      </c>
      <c r="C90" s="1">
        <v>2.9459999999999997</v>
      </c>
      <c r="D90" s="1">
        <v>2.7646666666666699</v>
      </c>
      <c r="E90" s="1">
        <v>2.0619999999999998</v>
      </c>
      <c r="F90" s="1"/>
      <c r="G90" s="8">
        <v>-1.6524787180771199</v>
      </c>
      <c r="H90" s="8">
        <v>-6.1552387417966656</v>
      </c>
      <c r="I90" s="8">
        <v>-25.415963346997927</v>
      </c>
      <c r="K90" s="8">
        <v>-17.260000000000002</v>
      </c>
    </row>
    <row r="91" spans="1:11" x14ac:dyDescent="0.25">
      <c r="A91" t="s">
        <v>136</v>
      </c>
      <c r="B91" s="1">
        <v>3.5749999999999997</v>
      </c>
      <c r="C91" s="1">
        <v>3.0246666666666666</v>
      </c>
      <c r="D91" s="1">
        <v>2.4875000000000003</v>
      </c>
      <c r="E91" s="1">
        <v>2.0110000000000001</v>
      </c>
      <c r="F91" s="1"/>
      <c r="G91" s="8">
        <v>-15.393939393939391</v>
      </c>
      <c r="H91" s="8">
        <v>-17.759532730879428</v>
      </c>
      <c r="I91" s="8">
        <v>-19.155778894472363</v>
      </c>
      <c r="K91" s="8">
        <v>-11.1</v>
      </c>
    </row>
    <row r="92" spans="1:11" x14ac:dyDescent="0.25">
      <c r="A92" t="s">
        <v>137</v>
      </c>
      <c r="B92" s="1">
        <v>3.2428333333333335</v>
      </c>
      <c r="C92" s="1">
        <v>2.7509999999999999</v>
      </c>
      <c r="D92" s="1">
        <v>2.3823333333333299</v>
      </c>
      <c r="E92" s="1">
        <v>1.992</v>
      </c>
      <c r="F92" s="1"/>
      <c r="G92" s="8">
        <v>-15.166778023333521</v>
      </c>
      <c r="H92" s="8">
        <v>-13.401187446989098</v>
      </c>
      <c r="I92" s="8">
        <v>-16.384496991744669</v>
      </c>
      <c r="K92" s="8">
        <v>-16.72</v>
      </c>
    </row>
    <row r="93" spans="1:11" x14ac:dyDescent="0.25">
      <c r="A93" t="s">
        <v>138</v>
      </c>
      <c r="B93" s="1">
        <v>3.0145</v>
      </c>
      <c r="C93" s="1">
        <v>2.6496666666666666</v>
      </c>
      <c r="D93" s="1">
        <v>2.4588333333333332</v>
      </c>
      <c r="E93" s="1">
        <v>1.9810000000000001</v>
      </c>
      <c r="F93" s="1"/>
      <c r="G93" s="8">
        <v>-12.102615137944383</v>
      </c>
      <c r="H93" s="8">
        <v>-7.2021637941879533</v>
      </c>
      <c r="I93" s="8">
        <v>-19.433335592760784</v>
      </c>
      <c r="K93" s="8">
        <v>-22.01</v>
      </c>
    </row>
    <row r="94" spans="1:11" x14ac:dyDescent="0.25">
      <c r="A94" t="s">
        <v>139</v>
      </c>
      <c r="B94" s="1">
        <v>2.6298333333333335</v>
      </c>
      <c r="C94" s="1">
        <v>2.605</v>
      </c>
      <c r="D94" s="1">
        <v>2.4575</v>
      </c>
      <c r="E94" s="1">
        <v>1.976</v>
      </c>
      <c r="F94" s="1"/>
      <c r="G94" s="8">
        <v>-0.94429304772165779</v>
      </c>
      <c r="H94" s="8">
        <v>-5.6621880998080627</v>
      </c>
      <c r="I94" s="8">
        <v>-19.593082400813827</v>
      </c>
      <c r="K94" s="8">
        <v>-13.97</v>
      </c>
    </row>
    <row r="95" spans="1:11" x14ac:dyDescent="0.25">
      <c r="A95" t="s">
        <v>140</v>
      </c>
      <c r="B95" s="1">
        <v>2.5458333333333329</v>
      </c>
      <c r="C95" s="1">
        <v>2.4794999999999998</v>
      </c>
      <c r="D95" s="1">
        <v>2.3256666666666699</v>
      </c>
      <c r="E95" s="1">
        <v>1.962</v>
      </c>
      <c r="F95" s="1"/>
      <c r="G95" s="8">
        <v>-2.6055646481178343</v>
      </c>
      <c r="H95" s="8">
        <v>-6.2042078376015297</v>
      </c>
      <c r="I95" s="8">
        <v>-15.637093306578876</v>
      </c>
      <c r="K95" s="8">
        <v>-28.18</v>
      </c>
    </row>
    <row r="96" spans="1:11" x14ac:dyDescent="0.25">
      <c r="A96" t="s">
        <v>141</v>
      </c>
      <c r="B96" s="1">
        <v>2.7113333333333336</v>
      </c>
      <c r="C96" s="1">
        <v>2.5323333333333333</v>
      </c>
      <c r="D96" s="1">
        <v>2.3526666666666665</v>
      </c>
      <c r="E96" s="1">
        <v>1.9470000000000001</v>
      </c>
      <c r="F96" s="1"/>
      <c r="G96" s="8">
        <v>-6.6019178755839789</v>
      </c>
      <c r="H96" s="8">
        <v>-7.0949058839015464</v>
      </c>
      <c r="I96" s="8">
        <v>-17.242844998583166</v>
      </c>
      <c r="K96" s="8">
        <v>-16.37</v>
      </c>
    </row>
    <row r="97" spans="1:11" x14ac:dyDescent="0.25">
      <c r="A97" t="s">
        <v>142</v>
      </c>
      <c r="B97" s="1">
        <v>2.67783333333333</v>
      </c>
      <c r="C97" s="1">
        <v>2.5391666666666666</v>
      </c>
      <c r="D97" s="1">
        <v>2.3158333333333299</v>
      </c>
      <c r="E97" s="1">
        <v>1.9410000000000001</v>
      </c>
      <c r="F97" s="1"/>
      <c r="G97" s="8">
        <v>-5.1783158025765914</v>
      </c>
      <c r="H97" s="8">
        <v>-8.795536593370656</v>
      </c>
      <c r="I97" s="8">
        <v>-16.185678301547185</v>
      </c>
      <c r="K97" s="8">
        <v>-17.190000000000001</v>
      </c>
    </row>
    <row r="98" spans="1:11" x14ac:dyDescent="0.25">
      <c r="A98" t="s">
        <v>143</v>
      </c>
      <c r="B98" s="1">
        <v>2.4351666666666669</v>
      </c>
      <c r="C98" s="1">
        <v>2.3051666666666701</v>
      </c>
      <c r="D98" s="1">
        <v>2.1739999999999999</v>
      </c>
      <c r="E98" s="1">
        <v>1.9359999999999999</v>
      </c>
      <c r="F98" s="1"/>
      <c r="G98" s="8">
        <v>-5.3384436383545335</v>
      </c>
      <c r="H98" s="8">
        <v>-5.6901164051769229</v>
      </c>
      <c r="I98" s="8">
        <v>-10.947562097516098</v>
      </c>
      <c r="K98" s="8">
        <v>-6.44</v>
      </c>
    </row>
    <row r="99" spans="1:11" x14ac:dyDescent="0.25">
      <c r="A99" t="s">
        <v>144</v>
      </c>
      <c r="B99" s="1">
        <v>2.5649999999999999</v>
      </c>
      <c r="C99" s="1">
        <v>2.577666666666667</v>
      </c>
      <c r="D99" s="1">
        <v>2.4304999999999999</v>
      </c>
      <c r="E99" s="1">
        <v>1.9339999999999999</v>
      </c>
      <c r="F99" s="1"/>
      <c r="G99" s="8">
        <v>0.49382716049383646</v>
      </c>
      <c r="H99" s="8">
        <v>-5.7092978145609834</v>
      </c>
      <c r="I99" s="8">
        <v>-20.427895494754168</v>
      </c>
      <c r="K99" s="8">
        <v>-18.239999999999998</v>
      </c>
    </row>
    <row r="100" spans="1:11" x14ac:dyDescent="0.25">
      <c r="A100" t="s">
        <v>145</v>
      </c>
      <c r="B100" s="1">
        <v>2.012</v>
      </c>
      <c r="C100" s="1">
        <v>2.2928333333333302</v>
      </c>
      <c r="D100" s="1">
        <v>2.2003333333333299</v>
      </c>
      <c r="E100" s="1">
        <v>1.927</v>
      </c>
      <c r="F100" s="1"/>
      <c r="G100" s="8">
        <v>13.957919151755974</v>
      </c>
      <c r="H100" s="8">
        <v>-4.0343098059170046</v>
      </c>
      <c r="I100" s="8">
        <v>-12.422360248447063</v>
      </c>
      <c r="K100" s="8">
        <v>-12.97</v>
      </c>
    </row>
    <row r="101" spans="1:11" x14ac:dyDescent="0.25">
      <c r="A101" t="s">
        <v>146</v>
      </c>
      <c r="B101" s="1">
        <v>2.528</v>
      </c>
      <c r="C101" s="1">
        <v>2.484666666666667</v>
      </c>
      <c r="D101" s="1">
        <v>2.3571666666666702</v>
      </c>
      <c r="E101" s="1">
        <v>1.927</v>
      </c>
      <c r="F101" s="1"/>
      <c r="G101" s="8">
        <v>-1.7141350210970359</v>
      </c>
      <c r="H101" s="8">
        <v>-5.1314730346121706</v>
      </c>
      <c r="I101" s="8">
        <v>-18.249310613024221</v>
      </c>
      <c r="K101" s="8">
        <v>-13.87</v>
      </c>
    </row>
    <row r="102" spans="1:11" x14ac:dyDescent="0.25">
      <c r="A102" t="s">
        <v>147</v>
      </c>
      <c r="B102" s="1">
        <v>2.5383333333333336</v>
      </c>
      <c r="C102" s="1">
        <v>2.3731666666666702</v>
      </c>
      <c r="D102" s="1">
        <v>2.1746666666666701</v>
      </c>
      <c r="E102" s="1">
        <v>1.917</v>
      </c>
      <c r="F102" s="1"/>
      <c r="G102" s="8">
        <v>-6.5068942875901428</v>
      </c>
      <c r="H102" s="8">
        <v>-8.3643514291733823</v>
      </c>
      <c r="I102" s="8">
        <v>-11.848559166155866</v>
      </c>
      <c r="K102" s="8">
        <v>-6.78</v>
      </c>
    </row>
    <row r="103" spans="1:11" x14ac:dyDescent="0.25">
      <c r="A103" t="s">
        <v>148</v>
      </c>
      <c r="B103" s="1">
        <v>2.645</v>
      </c>
      <c r="C103" s="1">
        <v>2.585</v>
      </c>
      <c r="D103" s="1">
        <v>2.4061666666666701</v>
      </c>
      <c r="E103" s="1">
        <v>1.905</v>
      </c>
      <c r="F103" s="1"/>
      <c r="G103" s="8">
        <v>-2.2684310018903631</v>
      </c>
      <c r="H103" s="8">
        <v>-6.918117343649115</v>
      </c>
      <c r="I103" s="8">
        <v>-20.828426958509496</v>
      </c>
      <c r="K103" s="8">
        <v>-18.86</v>
      </c>
    </row>
    <row r="104" spans="1:11" x14ac:dyDescent="0.25">
      <c r="A104" t="s">
        <v>149</v>
      </c>
      <c r="B104" s="1">
        <v>2.5478333333333332</v>
      </c>
      <c r="C104" s="1">
        <v>2.4045000000000001</v>
      </c>
      <c r="D104" s="1">
        <v>2.23383333333333</v>
      </c>
      <c r="E104" s="1">
        <v>1.89</v>
      </c>
      <c r="F104" s="1"/>
      <c r="G104" s="8">
        <v>-5.6256950349970509</v>
      </c>
      <c r="H104" s="8">
        <v>-7.0978027309906366</v>
      </c>
      <c r="I104" s="8">
        <v>-15.392076400805664</v>
      </c>
      <c r="K104" s="8">
        <v>-16.68</v>
      </c>
    </row>
    <row r="105" spans="1:11" x14ac:dyDescent="0.25">
      <c r="A105" t="s">
        <v>150</v>
      </c>
      <c r="B105" s="1">
        <v>2.641</v>
      </c>
      <c r="C105" s="1">
        <v>2.4595000000000002</v>
      </c>
      <c r="D105" s="1">
        <v>2.2738333333333336</v>
      </c>
      <c r="E105" s="1">
        <v>1.867</v>
      </c>
      <c r="F105" s="1"/>
      <c r="G105" s="8">
        <v>-6.8723968193865801</v>
      </c>
      <c r="H105" s="8">
        <v>-7.5489598156806892</v>
      </c>
      <c r="I105" s="8">
        <v>-17.891959246500051</v>
      </c>
      <c r="K105" s="8">
        <v>-17.739999999999998</v>
      </c>
    </row>
    <row r="106" spans="1:11" x14ac:dyDescent="0.25">
      <c r="A106" t="s">
        <v>151</v>
      </c>
      <c r="B106" s="1">
        <v>2.4611666666666663</v>
      </c>
      <c r="C106" s="1">
        <v>2.4336666666666669</v>
      </c>
      <c r="D106" s="1">
        <v>2.2598333333333334</v>
      </c>
      <c r="E106" s="1">
        <v>1.8640000000000001</v>
      </c>
      <c r="F106" s="1"/>
      <c r="G106" s="8">
        <v>-1.1173562673528465</v>
      </c>
      <c r="H106" s="8">
        <v>-7.142857142857153</v>
      </c>
      <c r="I106" s="8">
        <v>-17.516041005973889</v>
      </c>
      <c r="K106" s="8">
        <v>-18.89</v>
      </c>
    </row>
    <row r="107" spans="1:11" x14ac:dyDescent="0.25">
      <c r="A107" t="s">
        <v>152</v>
      </c>
      <c r="B107" s="1">
        <v>2.4500000000000002</v>
      </c>
      <c r="C107" s="1">
        <v>2.2793333333333332</v>
      </c>
      <c r="D107" s="1">
        <v>2.2196666666666665</v>
      </c>
      <c r="E107" s="1">
        <v>1.845</v>
      </c>
      <c r="F107" s="1"/>
      <c r="G107" s="8">
        <v>-6.9659863945578309</v>
      </c>
      <c r="H107" s="8">
        <v>-2.6177244808423552</v>
      </c>
      <c r="I107" s="8">
        <v>-16.879411323021458</v>
      </c>
      <c r="K107" s="8">
        <v>-20.420000000000002</v>
      </c>
    </row>
    <row r="108" spans="1:11" x14ac:dyDescent="0.25">
      <c r="A108" t="s">
        <v>153</v>
      </c>
      <c r="B108" s="1">
        <v>2.4738333333333333</v>
      </c>
      <c r="C108" s="1">
        <v>2.2920000000000003</v>
      </c>
      <c r="D108" s="1">
        <v>2.1843333333333335</v>
      </c>
      <c r="E108" s="1">
        <v>1.839</v>
      </c>
      <c r="F108" s="1"/>
      <c r="G108" s="8">
        <v>-7.3502661187091434</v>
      </c>
      <c r="H108" s="8">
        <v>-4.6974985456660932</v>
      </c>
      <c r="I108" s="8">
        <v>-15.809552876545098</v>
      </c>
      <c r="K108" s="8">
        <v>-14.54</v>
      </c>
    </row>
    <row r="109" spans="1:11" x14ac:dyDescent="0.25">
      <c r="A109" t="s">
        <v>154</v>
      </c>
      <c r="B109" s="1">
        <v>2.8736666666666668</v>
      </c>
      <c r="C109" s="1">
        <v>2.8104999999999998</v>
      </c>
      <c r="D109" s="1">
        <v>2.3153333333333332</v>
      </c>
      <c r="E109" s="1">
        <v>1.8360000000000001</v>
      </c>
      <c r="F109" s="1"/>
      <c r="G109" s="8">
        <v>-2.1981208676487825</v>
      </c>
      <c r="H109" s="8">
        <v>-17.618454604755968</v>
      </c>
      <c r="I109" s="8">
        <v>-20.70256262597178</v>
      </c>
      <c r="K109" s="8">
        <v>-17.96</v>
      </c>
    </row>
    <row r="110" spans="1:11" x14ac:dyDescent="0.25">
      <c r="A110" t="s">
        <v>155</v>
      </c>
      <c r="B110" s="1">
        <v>3.0094999999999996</v>
      </c>
      <c r="C110" s="1">
        <v>2.6993333333333336</v>
      </c>
      <c r="D110" s="1">
        <v>2.3784999999999998</v>
      </c>
      <c r="E110" s="1">
        <v>1.8340000000000001</v>
      </c>
      <c r="F110" s="1"/>
      <c r="G110" s="8">
        <v>-10.306252422883077</v>
      </c>
      <c r="H110" s="8">
        <v>-11.885650777969886</v>
      </c>
      <c r="I110" s="8">
        <v>-22.892579356737428</v>
      </c>
      <c r="K110" s="8">
        <v>-21.06</v>
      </c>
    </row>
    <row r="111" spans="1:11" x14ac:dyDescent="0.25">
      <c r="A111" t="s">
        <v>156</v>
      </c>
      <c r="B111" s="1">
        <v>2.7666666666666671</v>
      </c>
      <c r="C111" s="1">
        <v>2.4341666666666666</v>
      </c>
      <c r="D111" s="1">
        <v>2.13283333333333</v>
      </c>
      <c r="E111" s="1">
        <v>1.829</v>
      </c>
      <c r="F111" s="1"/>
      <c r="G111" s="8">
        <v>-12.018072289156649</v>
      </c>
      <c r="H111" s="8">
        <v>-12.379322149948777</v>
      </c>
      <c r="I111" s="8">
        <v>-14.245526295225304</v>
      </c>
      <c r="K111" s="8">
        <v>-9.49</v>
      </c>
    </row>
    <row r="112" spans="1:11" x14ac:dyDescent="0.25">
      <c r="A112" t="s">
        <v>157</v>
      </c>
      <c r="B112" s="1">
        <v>2.8485</v>
      </c>
      <c r="C112" s="1">
        <v>2.5341666666666667</v>
      </c>
      <c r="D112" s="1">
        <v>2.2736666666666667</v>
      </c>
      <c r="E112" s="1">
        <v>1.8180000000000001</v>
      </c>
      <c r="F112" s="1"/>
      <c r="G112" s="8">
        <v>-11.035047685916567</v>
      </c>
      <c r="H112" s="8">
        <v>-10.279513317987494</v>
      </c>
      <c r="I112" s="8">
        <v>-20.04104969945756</v>
      </c>
      <c r="K112" s="8">
        <v>-17.52</v>
      </c>
    </row>
    <row r="113" spans="1:11" x14ac:dyDescent="0.25">
      <c r="A113" t="s">
        <v>158</v>
      </c>
      <c r="B113" s="1">
        <v>1.9166666666666667</v>
      </c>
      <c r="C113" s="1">
        <v>1.9293333333333333</v>
      </c>
      <c r="D113" s="1">
        <v>1.9431666666666667</v>
      </c>
      <c r="E113" s="1">
        <v>1.8049999999999999</v>
      </c>
      <c r="F113" s="1"/>
      <c r="G113" s="8">
        <v>0.66086956521738216</v>
      </c>
      <c r="H113" s="8">
        <v>0.71700069108500486</v>
      </c>
      <c r="I113" s="8">
        <v>-7.1103868256282823</v>
      </c>
      <c r="K113" s="8">
        <v>-9.1</v>
      </c>
    </row>
    <row r="114" spans="1:11" x14ac:dyDescent="0.25">
      <c r="A114" t="s">
        <v>159</v>
      </c>
      <c r="B114" s="1">
        <v>2.2176666666666667</v>
      </c>
      <c r="C114" s="1">
        <v>2.2040000000000002</v>
      </c>
      <c r="D114" s="1">
        <v>2.1068333333333333</v>
      </c>
      <c r="E114" s="1">
        <v>1.802</v>
      </c>
      <c r="F114" s="1"/>
      <c r="G114" s="8">
        <v>-0.61626333984668236</v>
      </c>
      <c r="H114" s="8">
        <v>-4.4086509376890604</v>
      </c>
      <c r="I114" s="8">
        <v>-14.468792025947309</v>
      </c>
      <c r="K114" s="8">
        <v>-3.53</v>
      </c>
    </row>
    <row r="115" spans="1:11" x14ac:dyDescent="0.25">
      <c r="A115" t="s">
        <v>160</v>
      </c>
      <c r="B115" s="1">
        <v>2.6995000000000005</v>
      </c>
      <c r="C115" s="1">
        <v>2.4569999999999999</v>
      </c>
      <c r="D115" s="1">
        <v>2.1511666666666671</v>
      </c>
      <c r="E115" s="1">
        <v>1.802</v>
      </c>
      <c r="F115" s="1"/>
      <c r="G115" s="8">
        <v>-8.983145026856846</v>
      </c>
      <c r="H115" s="8">
        <v>-12.447429114095755</v>
      </c>
      <c r="I115" s="8">
        <v>-16.231502285581485</v>
      </c>
      <c r="K115" s="8">
        <v>-11.13</v>
      </c>
    </row>
    <row r="116" spans="1:11" x14ac:dyDescent="0.25">
      <c r="A116" t="s">
        <v>161</v>
      </c>
      <c r="B116" s="1">
        <v>1.7430000000000003</v>
      </c>
      <c r="C116" s="1">
        <v>2.0185</v>
      </c>
      <c r="D116" s="1">
        <v>2.1069999999999998</v>
      </c>
      <c r="E116" s="1">
        <v>1.8009999999999999</v>
      </c>
      <c r="F116" s="1"/>
      <c r="G116" s="8">
        <v>15.806081468732032</v>
      </c>
      <c r="H116" s="8">
        <v>4.3844438939806736</v>
      </c>
      <c r="I116" s="8">
        <v>-14.523018509729468</v>
      </c>
      <c r="K116" s="8">
        <v>-8.49</v>
      </c>
    </row>
    <row r="117" spans="1:11" x14ac:dyDescent="0.25">
      <c r="A117" t="s">
        <v>162</v>
      </c>
      <c r="B117" s="1">
        <v>2.5768333333333331</v>
      </c>
      <c r="C117" s="1">
        <v>2.2101666666666673</v>
      </c>
      <c r="D117" s="1">
        <v>2.0546666666666669</v>
      </c>
      <c r="E117" s="1">
        <v>1.786</v>
      </c>
      <c r="F117" s="1"/>
      <c r="G117" s="8">
        <v>-14.229351270939745</v>
      </c>
      <c r="H117" s="8">
        <v>-7.0356685016213163</v>
      </c>
      <c r="I117" s="8">
        <v>-13.075924724205066</v>
      </c>
      <c r="K117" s="8">
        <v>-9.27</v>
      </c>
    </row>
    <row r="118" spans="1:11" x14ac:dyDescent="0.25">
      <c r="A118" t="s">
        <v>163</v>
      </c>
      <c r="B118" s="1">
        <v>2.1201666666666665</v>
      </c>
      <c r="C118" s="1">
        <v>2.1821666666666668</v>
      </c>
      <c r="D118" s="1">
        <v>2.1888333333333332</v>
      </c>
      <c r="E118" s="1">
        <v>1.7789999999999999</v>
      </c>
      <c r="F118" s="1"/>
      <c r="G118" s="8">
        <v>2.9242984042135163</v>
      </c>
      <c r="H118" s="8">
        <v>0.30550675933702109</v>
      </c>
      <c r="I118" s="8">
        <v>-18.723825477803999</v>
      </c>
      <c r="K118" s="8">
        <v>-16.239999999999998</v>
      </c>
    </row>
    <row r="119" spans="1:11" x14ac:dyDescent="0.25">
      <c r="A119" t="s">
        <v>164</v>
      </c>
      <c r="B119" s="1">
        <v>2.7989999999999999</v>
      </c>
      <c r="C119" s="1">
        <v>2.3691666666666666</v>
      </c>
      <c r="D119" s="1">
        <v>2.1403333333333334</v>
      </c>
      <c r="E119" s="1">
        <v>1.762</v>
      </c>
      <c r="F119" s="1"/>
      <c r="G119" s="8">
        <v>-15.356675002977255</v>
      </c>
      <c r="H119" s="8">
        <v>-9.6588111150193328</v>
      </c>
      <c r="I119" s="8">
        <v>-17.676374396511449</v>
      </c>
      <c r="K119" s="8">
        <v>-13.26</v>
      </c>
    </row>
    <row r="120" spans="1:11" x14ac:dyDescent="0.25">
      <c r="A120" t="s">
        <v>165</v>
      </c>
      <c r="B120" s="1">
        <v>2.281166666666667</v>
      </c>
      <c r="C120" s="1">
        <v>2.0754999999999999</v>
      </c>
      <c r="D120" s="1">
        <v>2.032</v>
      </c>
      <c r="E120" s="1">
        <v>1.7450000000000001</v>
      </c>
      <c r="F120" s="1"/>
      <c r="G120" s="8">
        <v>-9.0158544604369411</v>
      </c>
      <c r="H120" s="8">
        <v>-2.0958805107203062</v>
      </c>
      <c r="I120" s="8">
        <v>-14.124015748031496</v>
      </c>
      <c r="K120" s="8">
        <v>-11.62</v>
      </c>
    </row>
    <row r="121" spans="1:11" x14ac:dyDescent="0.25">
      <c r="A121" t="s">
        <v>166</v>
      </c>
      <c r="B121" s="1">
        <v>3.4085000000000001</v>
      </c>
      <c r="C121" s="1">
        <v>3.0984999999999996</v>
      </c>
      <c r="D121" s="1">
        <v>2.7534999999999998</v>
      </c>
      <c r="E121" s="1">
        <v>1.7410000000000001</v>
      </c>
      <c r="F121" s="1"/>
      <c r="G121" s="8">
        <v>-9.0949097843626419</v>
      </c>
      <c r="H121" s="8">
        <v>-11.134419880587373</v>
      </c>
      <c r="I121" s="8">
        <v>-36.77138187761031</v>
      </c>
      <c r="K121" s="8">
        <v>-30.58</v>
      </c>
    </row>
    <row r="122" spans="1:11" x14ac:dyDescent="0.25">
      <c r="A122" t="s">
        <v>167</v>
      </c>
      <c r="B122" s="1">
        <v>2.1928333333333332</v>
      </c>
      <c r="C122" s="1">
        <v>2.1644999999999999</v>
      </c>
      <c r="D122" s="1">
        <v>1.9823333333333299</v>
      </c>
      <c r="E122" s="1">
        <v>1.7290000000000001</v>
      </c>
      <c r="F122" s="1"/>
      <c r="G122" s="8">
        <v>-1.2920878619746077</v>
      </c>
      <c r="H122" s="8">
        <v>-8.4161084161085711</v>
      </c>
      <c r="I122" s="8">
        <v>-12.779552715654802</v>
      </c>
      <c r="K122" s="8">
        <v>-12.13</v>
      </c>
    </row>
    <row r="123" spans="1:11" x14ac:dyDescent="0.25">
      <c r="A123" t="s">
        <v>168</v>
      </c>
      <c r="B123" s="1">
        <v>1.9728333333333332</v>
      </c>
      <c r="C123" s="1">
        <v>1.9794999999999998</v>
      </c>
      <c r="D123" s="1">
        <v>1.8571666666666669</v>
      </c>
      <c r="E123" s="1">
        <v>1.716</v>
      </c>
      <c r="F123" s="1"/>
      <c r="G123" s="8">
        <v>0.33792346033622778</v>
      </c>
      <c r="H123" s="8">
        <v>-6.1800117874884108</v>
      </c>
      <c r="I123" s="8">
        <v>-7.6011846001974419</v>
      </c>
      <c r="K123" s="8">
        <v>-5.39</v>
      </c>
    </row>
    <row r="124" spans="1:11" x14ac:dyDescent="0.25">
      <c r="A124" t="s">
        <v>169</v>
      </c>
      <c r="B124" s="1">
        <v>2.0148333333333333</v>
      </c>
      <c r="C124" s="1">
        <v>1.9851666666666665</v>
      </c>
      <c r="D124" s="1">
        <v>1.9391666666666663</v>
      </c>
      <c r="E124" s="1">
        <v>1.708</v>
      </c>
      <c r="F124" s="1"/>
      <c r="G124" s="8">
        <v>-1.4724129373810939</v>
      </c>
      <c r="H124" s="8">
        <v>-2.3171857946436205</v>
      </c>
      <c r="I124" s="8">
        <v>-11.920928233777389</v>
      </c>
      <c r="K124" s="8">
        <v>-3.33</v>
      </c>
    </row>
    <row r="125" spans="1:11" x14ac:dyDescent="0.25">
      <c r="A125" t="s">
        <v>170</v>
      </c>
      <c r="B125" s="1">
        <v>2.274833333333333</v>
      </c>
      <c r="C125" s="1">
        <v>2.1666666666666665</v>
      </c>
      <c r="D125" s="1">
        <v>2.0436666666666667</v>
      </c>
      <c r="E125" s="1">
        <v>1.696</v>
      </c>
      <c r="F125" s="1"/>
      <c r="G125" s="8">
        <v>-4.7549271008865048</v>
      </c>
      <c r="H125" s="8">
        <v>-5.6769230769230745</v>
      </c>
      <c r="I125" s="8">
        <v>-17.011906703637266</v>
      </c>
      <c r="K125" s="8">
        <v>-16.2</v>
      </c>
    </row>
    <row r="126" spans="1:11" x14ac:dyDescent="0.25">
      <c r="A126" t="s">
        <v>171</v>
      </c>
      <c r="B126" s="1">
        <v>2.291666666666667</v>
      </c>
      <c r="C126" s="1">
        <v>2.1826666666666665</v>
      </c>
      <c r="D126" s="1">
        <v>2.0735000000000001</v>
      </c>
      <c r="E126" s="1">
        <v>1.6890000000000001</v>
      </c>
      <c r="F126" s="1"/>
      <c r="G126" s="8">
        <v>-4.756363636363659</v>
      </c>
      <c r="H126" s="8">
        <v>-5.0015271838729234</v>
      </c>
      <c r="I126" s="8">
        <v>-18.543525440077175</v>
      </c>
      <c r="K126" s="8">
        <v>-19.420000000000002</v>
      </c>
    </row>
    <row r="127" spans="1:11" x14ac:dyDescent="0.25">
      <c r="A127" t="s">
        <v>172</v>
      </c>
      <c r="B127" s="1">
        <v>2.7198333333333333</v>
      </c>
      <c r="C127" s="1">
        <v>2.2853333333333334</v>
      </c>
      <c r="D127" s="1">
        <v>2.0225</v>
      </c>
      <c r="E127" s="1">
        <v>1.68</v>
      </c>
      <c r="F127" s="1"/>
      <c r="G127" s="8">
        <v>-15.975243581101779</v>
      </c>
      <c r="H127" s="8">
        <v>-11.500875145857648</v>
      </c>
      <c r="I127" s="8">
        <v>-16.934487021013595</v>
      </c>
      <c r="K127" s="8">
        <v>-14.27</v>
      </c>
    </row>
    <row r="128" spans="1:11" x14ac:dyDescent="0.25">
      <c r="A128" t="s">
        <v>173</v>
      </c>
      <c r="B128" s="1">
        <v>1.6143333333333334</v>
      </c>
      <c r="C128" s="1">
        <v>1.7268333333333332</v>
      </c>
      <c r="D128" s="1">
        <v>1.8211666666666666</v>
      </c>
      <c r="E128" s="1">
        <v>1.647</v>
      </c>
      <c r="F128" s="1"/>
      <c r="G128" s="8">
        <v>6.9688209787321682</v>
      </c>
      <c r="H128" s="8">
        <v>5.462793166682772</v>
      </c>
      <c r="I128" s="8">
        <v>-9.5634666422622843</v>
      </c>
      <c r="K128" s="8">
        <v>-1.24</v>
      </c>
    </row>
    <row r="129" spans="1:11" x14ac:dyDescent="0.25">
      <c r="A129" t="s">
        <v>174</v>
      </c>
      <c r="B129" s="1">
        <v>1.9931666666666665</v>
      </c>
      <c r="C129" s="1">
        <v>1.9611666666666665</v>
      </c>
      <c r="D129" s="1">
        <v>1.7988333333333333</v>
      </c>
      <c r="E129" s="1">
        <v>1.6319999999999999</v>
      </c>
      <c r="F129" s="1"/>
      <c r="G129" s="8">
        <v>-1.6054854084789696</v>
      </c>
      <c r="H129" s="8">
        <v>-8.2773859097475935</v>
      </c>
      <c r="I129" s="8">
        <v>-9.2745297878254433</v>
      </c>
      <c r="K129" s="8">
        <v>-4.95</v>
      </c>
    </row>
    <row r="130" spans="1:11" x14ac:dyDescent="0.25">
      <c r="A130" t="s">
        <v>175</v>
      </c>
      <c r="B130" s="1">
        <v>1.5114999999999998</v>
      </c>
      <c r="C130" s="1">
        <v>1.5333333333333332</v>
      </c>
      <c r="D130" s="1">
        <v>1.7191666666666665</v>
      </c>
      <c r="E130" s="1">
        <v>1.6120000000000001</v>
      </c>
      <c r="F130" s="1"/>
      <c r="G130" s="8">
        <v>1.4444811996912534</v>
      </c>
      <c r="H130" s="8">
        <v>12.119565217391298</v>
      </c>
      <c r="I130" s="8">
        <v>-6.2336403296170459</v>
      </c>
      <c r="K130" s="8">
        <v>0.71</v>
      </c>
    </row>
    <row r="131" spans="1:11" x14ac:dyDescent="0.25">
      <c r="A131" t="s">
        <v>176</v>
      </c>
      <c r="B131" s="1">
        <v>2.1269999999999998</v>
      </c>
      <c r="C131" s="1">
        <v>2.1648333333333336</v>
      </c>
      <c r="D131" s="1">
        <v>2.1525000000000003</v>
      </c>
      <c r="E131" s="1">
        <v>1.6080000000000001</v>
      </c>
      <c r="F131" s="1"/>
      <c r="G131" s="8">
        <v>1.7787180692681659</v>
      </c>
      <c r="H131" s="8">
        <v>-0.56971283393640704</v>
      </c>
      <c r="I131" s="8">
        <v>-25.296167247386762</v>
      </c>
      <c r="K131" s="8">
        <v>-22.59</v>
      </c>
    </row>
    <row r="132" spans="1:11" x14ac:dyDescent="0.25">
      <c r="A132" t="s">
        <v>177</v>
      </c>
      <c r="B132" s="1">
        <v>2.4111666666666665</v>
      </c>
      <c r="C132" s="1">
        <v>2.2613333333333334</v>
      </c>
      <c r="D132" s="1">
        <v>2.0135000000000001</v>
      </c>
      <c r="E132" s="1">
        <v>1.6080000000000001</v>
      </c>
      <c r="F132" s="1"/>
      <c r="G132" s="8">
        <v>-6.2141425312780711</v>
      </c>
      <c r="H132" s="8">
        <v>-10.959610849056602</v>
      </c>
      <c r="I132" s="8">
        <v>-20.13906133598212</v>
      </c>
      <c r="K132" s="8">
        <v>-15.3</v>
      </c>
    </row>
    <row r="133" spans="1:11" x14ac:dyDescent="0.25">
      <c r="A133" t="s">
        <v>178</v>
      </c>
      <c r="B133" s="1">
        <v>2.2171666666666701</v>
      </c>
      <c r="C133" s="1">
        <v>2.0935000000000001</v>
      </c>
      <c r="D133" s="1">
        <v>1.9183333333333299</v>
      </c>
      <c r="E133" s="1">
        <v>1.5980000000000001</v>
      </c>
      <c r="F133" s="1"/>
      <c r="G133" s="8">
        <v>-5.5776892430280327</v>
      </c>
      <c r="H133" s="8">
        <v>-8.3671682190909991</v>
      </c>
      <c r="I133" s="8">
        <v>-16.69852302345771</v>
      </c>
      <c r="K133" s="8">
        <v>-16.25</v>
      </c>
    </row>
    <row r="134" spans="1:11" x14ac:dyDescent="0.25">
      <c r="A134" t="s">
        <v>179</v>
      </c>
      <c r="B134" s="1">
        <v>1.8453333333333333</v>
      </c>
      <c r="C134" s="1">
        <v>1.7346666666666668</v>
      </c>
      <c r="D134" s="1">
        <v>1.7276666666666667</v>
      </c>
      <c r="E134" s="1">
        <v>1.5880000000000001</v>
      </c>
      <c r="F134" s="1"/>
      <c r="G134" s="8">
        <v>-5.9971098265895932</v>
      </c>
      <c r="H134" s="8">
        <v>-0.40353574173713014</v>
      </c>
      <c r="I134" s="8">
        <v>-8.0841211653482503</v>
      </c>
      <c r="K134" s="8">
        <v>-1.39</v>
      </c>
    </row>
    <row r="135" spans="1:11" x14ac:dyDescent="0.25">
      <c r="A135" t="s">
        <v>180</v>
      </c>
      <c r="B135" s="1">
        <v>2.1021666666666667</v>
      </c>
      <c r="C135" s="1">
        <v>2.0433333333333334</v>
      </c>
      <c r="D135" s="1">
        <v>1.8549999999999998</v>
      </c>
      <c r="E135" s="1">
        <v>1.5840000000000001</v>
      </c>
      <c r="F135" s="1"/>
      <c r="G135" s="8">
        <v>-2.798699754221829</v>
      </c>
      <c r="H135" s="8">
        <v>-9.216965742251233</v>
      </c>
      <c r="I135" s="8">
        <v>-14.609164420485172</v>
      </c>
      <c r="K135" s="8">
        <v>-7.85</v>
      </c>
    </row>
    <row r="136" spans="1:11" x14ac:dyDescent="0.25">
      <c r="A136" t="s">
        <v>181</v>
      </c>
      <c r="B136" s="1">
        <v>1.7571666666666665</v>
      </c>
      <c r="C136" s="1">
        <v>1.9394999999999998</v>
      </c>
      <c r="D136" s="1">
        <v>1.936333333333333</v>
      </c>
      <c r="E136" s="1">
        <v>1.5760000000000001</v>
      </c>
      <c r="F136" s="1"/>
      <c r="G136" s="8">
        <v>10.376553163236267</v>
      </c>
      <c r="H136" s="8">
        <v>-0.16327232104494271</v>
      </c>
      <c r="I136" s="8">
        <v>-18.609054914787379</v>
      </c>
      <c r="K136" s="8">
        <v>-16.88</v>
      </c>
    </row>
    <row r="137" spans="1:11" x14ac:dyDescent="0.25">
      <c r="A137" t="s">
        <v>182</v>
      </c>
      <c r="B137" s="1">
        <v>2.1041666666666665</v>
      </c>
      <c r="C137" s="1">
        <v>2.1141666666666672</v>
      </c>
      <c r="D137" s="1">
        <v>1.9301666666666668</v>
      </c>
      <c r="E137" s="1">
        <v>1.5669999999999999</v>
      </c>
      <c r="F137" s="1"/>
      <c r="G137" s="8">
        <v>0.47524752475250409</v>
      </c>
      <c r="H137" s="8">
        <v>-8.7031927473394006</v>
      </c>
      <c r="I137" s="8">
        <v>-18.815300923927126</v>
      </c>
      <c r="K137" s="8">
        <v>-13.84</v>
      </c>
    </row>
    <row r="138" spans="1:11" x14ac:dyDescent="0.25">
      <c r="A138" t="s">
        <v>183</v>
      </c>
      <c r="B138" s="1">
        <v>2.1304999999999996</v>
      </c>
      <c r="C138" s="1">
        <v>1.9876666666666665</v>
      </c>
      <c r="D138" s="1">
        <v>1.7446666666666666</v>
      </c>
      <c r="E138" s="1">
        <v>1.5629999999999999</v>
      </c>
      <c r="F138" s="1"/>
      <c r="G138" s="8">
        <v>-6.7042165375889766</v>
      </c>
      <c r="H138" s="8">
        <v>-12.22538990441052</v>
      </c>
      <c r="I138" s="8">
        <v>-10.412686282002298</v>
      </c>
      <c r="K138" s="8">
        <v>-5.09</v>
      </c>
    </row>
    <row r="139" spans="1:11" x14ac:dyDescent="0.25">
      <c r="A139" t="s">
        <v>184</v>
      </c>
      <c r="B139" s="1">
        <v>2.0451666666666668</v>
      </c>
      <c r="C139" s="1">
        <v>1.8768333333333336</v>
      </c>
      <c r="D139" s="1">
        <v>1.7441666666666666</v>
      </c>
      <c r="E139" s="1">
        <v>1.5569999999999999</v>
      </c>
      <c r="F139" s="1"/>
      <c r="G139" s="8">
        <v>-8.2307880368348094</v>
      </c>
      <c r="H139" s="8">
        <v>-7.068643992540629</v>
      </c>
      <c r="I139" s="8">
        <v>-10.731008122312474</v>
      </c>
      <c r="K139" s="8">
        <v>-5.8</v>
      </c>
    </row>
    <row r="140" spans="1:11" x14ac:dyDescent="0.25">
      <c r="A140" t="s">
        <v>185</v>
      </c>
      <c r="B140" s="1">
        <v>2.1733333333333333</v>
      </c>
      <c r="C140" s="1">
        <v>2.0106666666666664</v>
      </c>
      <c r="D140" s="1">
        <v>1.7945</v>
      </c>
      <c r="E140" s="1">
        <v>1.5569999999999999</v>
      </c>
      <c r="F140" s="1"/>
      <c r="G140" s="8">
        <v>-7.4846625766871284</v>
      </c>
      <c r="H140" s="8">
        <v>-10.750994694960198</v>
      </c>
      <c r="I140" s="8">
        <v>-13.234884368904986</v>
      </c>
      <c r="K140" s="8">
        <v>-5.87</v>
      </c>
    </row>
    <row r="141" spans="1:11" x14ac:dyDescent="0.25">
      <c r="A141" t="s">
        <v>186</v>
      </c>
      <c r="B141" s="1">
        <v>1.4336666666666666</v>
      </c>
      <c r="C141" s="1">
        <v>1.5706666666666667</v>
      </c>
      <c r="D141" s="1">
        <v>1.5974999999999999</v>
      </c>
      <c r="E141" s="1">
        <v>1.556</v>
      </c>
      <c r="F141" s="1"/>
      <c r="G141" s="8">
        <v>9.5559172285514933</v>
      </c>
      <c r="H141" s="8">
        <v>1.7084040747028695</v>
      </c>
      <c r="I141" s="8">
        <v>-2.5978090766823101</v>
      </c>
      <c r="K141" s="8">
        <v>-0.28000000000000003</v>
      </c>
    </row>
    <row r="142" spans="1:11" x14ac:dyDescent="0.25">
      <c r="A142" t="s">
        <v>187</v>
      </c>
      <c r="B142" s="1">
        <v>1.95</v>
      </c>
      <c r="C142" s="1">
        <v>1.8601666666666701</v>
      </c>
      <c r="D142" s="1">
        <v>1.7676666666666701</v>
      </c>
      <c r="E142" s="1">
        <v>1.554</v>
      </c>
      <c r="F142" s="1"/>
      <c r="G142" s="8">
        <v>-4.6068376068374306</v>
      </c>
      <c r="H142" s="8">
        <v>-4.9726726995788795</v>
      </c>
      <c r="I142" s="8">
        <v>-12.087497642843843</v>
      </c>
      <c r="K142" s="8">
        <v>-7.79</v>
      </c>
    </row>
    <row r="143" spans="1:11" x14ac:dyDescent="0.25">
      <c r="A143" t="s">
        <v>188</v>
      </c>
      <c r="B143" s="1">
        <v>2.238</v>
      </c>
      <c r="C143" s="1">
        <v>2.1030000000000002</v>
      </c>
      <c r="D143" s="1">
        <v>1.9131666666666669</v>
      </c>
      <c r="E143" s="1">
        <v>1.552</v>
      </c>
      <c r="F143" s="1"/>
      <c r="G143" s="8">
        <v>-6.0321715817694326</v>
      </c>
      <c r="H143" s="8">
        <v>-9.026787129497535</v>
      </c>
      <c r="I143" s="8">
        <v>-18.877951041031466</v>
      </c>
      <c r="K143" s="8">
        <v>-16.12</v>
      </c>
    </row>
    <row r="144" spans="1:11" x14ac:dyDescent="0.25">
      <c r="A144" t="s">
        <v>189</v>
      </c>
      <c r="B144" s="1">
        <v>1.7978333333333334</v>
      </c>
      <c r="C144" s="1">
        <v>1.7173333333333334</v>
      </c>
      <c r="D144" s="1">
        <v>1.7548333333333332</v>
      </c>
      <c r="E144" s="1">
        <v>1.55</v>
      </c>
      <c r="F144" s="1"/>
      <c r="G144" s="8">
        <v>-4.4776119402985159</v>
      </c>
      <c r="H144" s="8">
        <v>2.1836180124223574</v>
      </c>
      <c r="I144" s="8">
        <v>-11.67252350650584</v>
      </c>
      <c r="K144" s="8">
        <v>-3.48</v>
      </c>
    </row>
    <row r="145" spans="1:11" x14ac:dyDescent="0.25">
      <c r="A145" t="s">
        <v>190</v>
      </c>
      <c r="B145" s="1">
        <v>2.21816666666667</v>
      </c>
      <c r="C145" s="1">
        <v>2.2091666666666661</v>
      </c>
      <c r="D145" s="1">
        <v>2.0910000000000002</v>
      </c>
      <c r="E145" s="1">
        <v>1.5470999999999999</v>
      </c>
      <c r="F145" s="1"/>
      <c r="G145" s="8">
        <v>-0.40574047636955868</v>
      </c>
      <c r="H145" s="8">
        <v>-5.3489249339871492</v>
      </c>
      <c r="I145" s="8">
        <v>-26.01147776183646</v>
      </c>
      <c r="K145" s="8">
        <v>-22.86</v>
      </c>
    </row>
    <row r="146" spans="1:11" x14ac:dyDescent="0.25">
      <c r="A146" t="s">
        <v>191</v>
      </c>
      <c r="B146" s="1">
        <v>1.8851666666666667</v>
      </c>
      <c r="C146" s="1">
        <v>1.8986666666666669</v>
      </c>
      <c r="D146" s="1">
        <v>1.7710000000000001</v>
      </c>
      <c r="E146" s="1">
        <v>1.5389999999999999</v>
      </c>
      <c r="F146" s="1"/>
      <c r="G146" s="8">
        <v>0.71611705419505256</v>
      </c>
      <c r="H146" s="8">
        <v>-6.7240168539325964</v>
      </c>
      <c r="I146" s="8">
        <v>-13.099943534726151</v>
      </c>
      <c r="K146" s="8">
        <v>-4.74</v>
      </c>
    </row>
    <row r="147" spans="1:11" x14ac:dyDescent="0.25">
      <c r="A147" t="s">
        <v>192</v>
      </c>
      <c r="B147" s="1">
        <v>2.0053333333333332</v>
      </c>
      <c r="C147" s="1">
        <v>1.8511666666666668</v>
      </c>
      <c r="D147" s="1">
        <v>1.7223333333333333</v>
      </c>
      <c r="E147" s="1">
        <v>1.536</v>
      </c>
      <c r="F147" s="1"/>
      <c r="G147" s="8">
        <v>-7.6878324468084998</v>
      </c>
      <c r="H147" s="8">
        <v>-6.9595750427658345</v>
      </c>
      <c r="I147" s="8">
        <v>-10.818656860847682</v>
      </c>
      <c r="K147" s="8">
        <v>-11.12</v>
      </c>
    </row>
    <row r="148" spans="1:11" x14ac:dyDescent="0.25">
      <c r="A148" t="s">
        <v>193</v>
      </c>
      <c r="B148" s="1">
        <v>2.3290000000000002</v>
      </c>
      <c r="C148" s="1">
        <v>2.1661666666666668</v>
      </c>
      <c r="D148" s="1">
        <v>1.9056666666666668</v>
      </c>
      <c r="E148" s="1">
        <v>1.5249999999999999</v>
      </c>
      <c r="F148" s="1"/>
      <c r="G148" s="8">
        <v>-6.9915557463861404</v>
      </c>
      <c r="H148" s="8">
        <v>-12.025852119719943</v>
      </c>
      <c r="I148" s="8">
        <v>-19.975511631974825</v>
      </c>
      <c r="K148" s="8">
        <v>-16.59</v>
      </c>
    </row>
    <row r="149" spans="1:11" x14ac:dyDescent="0.25">
      <c r="A149" t="s">
        <v>194</v>
      </c>
      <c r="B149" s="1">
        <v>1.7495000000000001</v>
      </c>
      <c r="C149" s="1">
        <v>1.7195</v>
      </c>
      <c r="D149" s="1">
        <v>1.6156666666666666</v>
      </c>
      <c r="E149" s="1">
        <v>1.5229999999999999</v>
      </c>
      <c r="F149" s="1"/>
      <c r="G149" s="8">
        <v>-1.7147756501857714</v>
      </c>
      <c r="H149" s="8">
        <v>-6.0385771057478053</v>
      </c>
      <c r="I149" s="8">
        <v>-5.7355064988652771</v>
      </c>
      <c r="K149" s="8">
        <v>-0.5</v>
      </c>
    </row>
    <row r="150" spans="1:11" x14ac:dyDescent="0.25">
      <c r="A150" t="s">
        <v>195</v>
      </c>
      <c r="B150" s="1">
        <v>2.1173333333333333</v>
      </c>
      <c r="C150" s="1">
        <v>1.9218333333333331</v>
      </c>
      <c r="D150" s="1">
        <v>1.8021666666666667</v>
      </c>
      <c r="E150" s="1">
        <v>1.5189999999999999</v>
      </c>
      <c r="F150" s="1"/>
      <c r="G150" s="8">
        <v>-9.2333123425692776</v>
      </c>
      <c r="H150" s="8">
        <v>-6.2266932616425095</v>
      </c>
      <c r="I150" s="8">
        <v>-15.712568204938506</v>
      </c>
      <c r="K150" s="8">
        <v>-11.05</v>
      </c>
    </row>
    <row r="151" spans="1:11" x14ac:dyDescent="0.25">
      <c r="A151" t="s">
        <v>196</v>
      </c>
      <c r="B151" s="1">
        <v>1.782</v>
      </c>
      <c r="C151" s="1">
        <v>1.6826666666666663</v>
      </c>
      <c r="D151" s="1">
        <v>1.6463333333333334</v>
      </c>
      <c r="E151" s="1">
        <v>1.5109999999999999</v>
      </c>
      <c r="F151" s="1"/>
      <c r="G151" s="8">
        <v>-5.5742611298167049</v>
      </c>
      <c r="H151" s="8">
        <v>-2.159270998415181</v>
      </c>
      <c r="I151" s="8">
        <v>-8.2202875075926443</v>
      </c>
      <c r="K151" s="8">
        <v>-4.1399999999999997</v>
      </c>
    </row>
    <row r="152" spans="1:11" x14ac:dyDescent="0.25">
      <c r="A152" t="s">
        <v>197</v>
      </c>
      <c r="B152" s="1">
        <v>1.8765000000000001</v>
      </c>
      <c r="C152" s="1">
        <v>1.7781666666666667</v>
      </c>
      <c r="D152" s="1">
        <v>1.7205000000000001</v>
      </c>
      <c r="E152" s="1">
        <v>1.51</v>
      </c>
      <c r="F152" s="1"/>
      <c r="G152" s="8">
        <v>-5.2402522426503282</v>
      </c>
      <c r="H152" s="8">
        <v>-3.2430405848720483</v>
      </c>
      <c r="I152" s="8">
        <v>-12.234815460621917</v>
      </c>
      <c r="K152" s="8">
        <v>-2.5499999999999998</v>
      </c>
    </row>
    <row r="153" spans="1:11" x14ac:dyDescent="0.25">
      <c r="A153" t="s">
        <v>198</v>
      </c>
      <c r="B153" s="1">
        <v>1.8413333333333333</v>
      </c>
      <c r="C153" s="1">
        <v>1.8386666666666667</v>
      </c>
      <c r="D153" s="1">
        <v>1.6973333333333331</v>
      </c>
      <c r="E153" s="1">
        <v>1.5089999999999999</v>
      </c>
      <c r="F153" s="1"/>
      <c r="G153" s="8">
        <v>-0.14482259232440242</v>
      </c>
      <c r="H153" s="8">
        <v>-7.6867295141406942</v>
      </c>
      <c r="I153" s="8">
        <v>-11.09583660644148</v>
      </c>
      <c r="K153" s="8">
        <v>-5.89</v>
      </c>
    </row>
    <row r="154" spans="1:11" x14ac:dyDescent="0.25">
      <c r="A154" t="s">
        <v>199</v>
      </c>
      <c r="B154" s="1">
        <v>1.3129999999999999</v>
      </c>
      <c r="C154" s="1">
        <v>1.3446666666666667</v>
      </c>
      <c r="D154" s="1">
        <v>1.5294999999999999</v>
      </c>
      <c r="E154" s="1">
        <v>1.502</v>
      </c>
      <c r="F154" s="1"/>
      <c r="G154" s="8">
        <v>2.4117796395024129</v>
      </c>
      <c r="H154" s="8">
        <v>13.745661874070379</v>
      </c>
      <c r="I154" s="8">
        <v>-1.7979731938541903</v>
      </c>
      <c r="K154" s="8">
        <v>-4.33</v>
      </c>
    </row>
    <row r="155" spans="1:11" x14ac:dyDescent="0.25">
      <c r="A155" t="s">
        <v>200</v>
      </c>
      <c r="B155" s="1">
        <v>1.9421666666666664</v>
      </c>
      <c r="C155" s="1">
        <v>1.8841666666666665</v>
      </c>
      <c r="D155" s="1">
        <v>1.7388333333333332</v>
      </c>
      <c r="E155" s="1">
        <v>1.4990000000000001</v>
      </c>
      <c r="F155" s="1"/>
      <c r="G155" s="8">
        <v>-2.986355444949794</v>
      </c>
      <c r="H155" s="8">
        <v>-7.7134011499336452</v>
      </c>
      <c r="I155" s="8">
        <v>-13.792772932042539</v>
      </c>
      <c r="K155" s="8">
        <v>-7.36</v>
      </c>
    </row>
    <row r="156" spans="1:11" x14ac:dyDescent="0.25">
      <c r="A156" t="s">
        <v>201</v>
      </c>
      <c r="B156" s="1">
        <v>1.4353333333333333</v>
      </c>
      <c r="C156" s="1">
        <v>1.4916666666666665</v>
      </c>
      <c r="D156" s="1">
        <v>1.6674999999999998</v>
      </c>
      <c r="E156" s="1">
        <v>1.4950000000000001</v>
      </c>
      <c r="F156" s="1"/>
      <c r="G156" s="8">
        <v>3.9247561542034219</v>
      </c>
      <c r="H156" s="8">
        <v>11.787709497206706</v>
      </c>
      <c r="I156" s="8">
        <v>-10.344827586206875</v>
      </c>
      <c r="K156" s="8">
        <v>-6.22</v>
      </c>
    </row>
    <row r="157" spans="1:11" x14ac:dyDescent="0.25">
      <c r="A157" t="s">
        <v>202</v>
      </c>
      <c r="B157" s="1">
        <v>2.1871666666666667</v>
      </c>
      <c r="C157" s="1">
        <v>2.1629999999999998</v>
      </c>
      <c r="D157" s="1">
        <v>2.0748333333333338</v>
      </c>
      <c r="E157" s="1">
        <v>1.494</v>
      </c>
      <c r="F157" s="1"/>
      <c r="G157" s="8">
        <v>-1.1049302750895436</v>
      </c>
      <c r="H157" s="8">
        <v>-4.0761288334103654</v>
      </c>
      <c r="I157" s="8">
        <v>-27.994216402923939</v>
      </c>
      <c r="K157" s="8">
        <v>-19.73</v>
      </c>
    </row>
    <row r="158" spans="1:11" x14ac:dyDescent="0.25">
      <c r="A158" t="s">
        <v>203</v>
      </c>
      <c r="B158" s="1">
        <v>1.8208333333333335</v>
      </c>
      <c r="C158" s="1">
        <v>1.7779999999999998</v>
      </c>
      <c r="D158" s="1">
        <v>1.6343333333333332</v>
      </c>
      <c r="E158" s="1">
        <v>1.482</v>
      </c>
      <c r="F158" s="1"/>
      <c r="G158" s="8">
        <v>-2.3524027459954482</v>
      </c>
      <c r="H158" s="8">
        <v>-8.0802399700037455</v>
      </c>
      <c r="I158" s="8">
        <v>-9.3208239853151014</v>
      </c>
      <c r="K158" s="8">
        <v>-3.17</v>
      </c>
    </row>
    <row r="159" spans="1:11" x14ac:dyDescent="0.25">
      <c r="A159" t="s">
        <v>204</v>
      </c>
      <c r="B159" s="1">
        <v>2.3006666666666664</v>
      </c>
      <c r="C159" s="1">
        <v>2.1588333333333334</v>
      </c>
      <c r="D159" s="1">
        <v>1.83</v>
      </c>
      <c r="E159" s="1">
        <v>1.4790000000000001</v>
      </c>
      <c r="F159" s="1"/>
      <c r="G159" s="8">
        <v>-6.1648797450014428</v>
      </c>
      <c r="H159" s="8">
        <v>-15.23199258858952</v>
      </c>
      <c r="I159" s="8">
        <v>-19.180327868852459</v>
      </c>
      <c r="K159" s="8">
        <v>-12.46</v>
      </c>
    </row>
    <row r="160" spans="1:11" x14ac:dyDescent="0.25">
      <c r="A160" t="s">
        <v>205</v>
      </c>
      <c r="B160" s="1">
        <v>1.8493333333333333</v>
      </c>
      <c r="C160" s="1">
        <v>1.6786666666666668</v>
      </c>
      <c r="D160" s="1">
        <v>1.7045000000000001</v>
      </c>
      <c r="E160" s="1">
        <v>1.474</v>
      </c>
      <c r="F160" s="1"/>
      <c r="G160" s="8">
        <v>-9.2285508291275988</v>
      </c>
      <c r="H160" s="8">
        <v>1.5389197776012793</v>
      </c>
      <c r="I160" s="8">
        <v>-13.52302728072749</v>
      </c>
      <c r="K160" s="8">
        <v>-8.56</v>
      </c>
    </row>
    <row r="161" spans="1:11" x14ac:dyDescent="0.25">
      <c r="A161" t="s">
        <v>206</v>
      </c>
      <c r="B161" s="1">
        <v>1.5093333333333332</v>
      </c>
      <c r="C161" s="1">
        <v>1.5225</v>
      </c>
      <c r="D161" s="1">
        <v>1.5586666666666666</v>
      </c>
      <c r="E161" s="1">
        <v>1.47</v>
      </c>
      <c r="F161" s="1"/>
      <c r="G161" s="8">
        <v>0.87234982332155653</v>
      </c>
      <c r="H161" s="8">
        <v>2.3754789272030621</v>
      </c>
      <c r="I161" s="8">
        <v>-5.6886227544910071</v>
      </c>
      <c r="K161" s="8">
        <v>-2.91</v>
      </c>
    </row>
    <row r="162" spans="1:11" x14ac:dyDescent="0.25">
      <c r="A162" t="s">
        <v>207</v>
      </c>
      <c r="B162" s="1">
        <v>2.2068333333333334</v>
      </c>
      <c r="C162" s="1">
        <v>2.0821666666666663</v>
      </c>
      <c r="D162" s="1">
        <v>1.6808333333333334</v>
      </c>
      <c r="E162" s="1">
        <v>1.4570000000000001</v>
      </c>
      <c r="F162" s="1"/>
      <c r="G162" s="8">
        <v>-5.6491201570878502</v>
      </c>
      <c r="H162" s="8">
        <v>-19.274793884575345</v>
      </c>
      <c r="I162" s="8">
        <v>-13.316807139315813</v>
      </c>
      <c r="K162" s="8">
        <v>-7.42</v>
      </c>
    </row>
    <row r="163" spans="1:11" x14ac:dyDescent="0.25">
      <c r="A163" t="s">
        <v>208</v>
      </c>
      <c r="B163" s="1">
        <v>1.7691666666666668</v>
      </c>
      <c r="C163" s="1">
        <v>1.9173333333333336</v>
      </c>
      <c r="D163" s="1">
        <v>1.9404999999999999</v>
      </c>
      <c r="E163" s="1">
        <v>1.456</v>
      </c>
      <c r="F163" s="1"/>
      <c r="G163" s="8">
        <v>8.3749411210551301</v>
      </c>
      <c r="H163" s="8">
        <v>1.208275382475648</v>
      </c>
      <c r="I163" s="8">
        <v>-24.96779180623551</v>
      </c>
      <c r="K163" s="8">
        <v>-23.67</v>
      </c>
    </row>
    <row r="164" spans="1:11" x14ac:dyDescent="0.25">
      <c r="A164" t="s">
        <v>209</v>
      </c>
      <c r="B164" s="1">
        <v>2.0251666666666668</v>
      </c>
      <c r="C164" s="1">
        <v>2.1326666666666667</v>
      </c>
      <c r="D164" s="1">
        <v>1.8508333333333331</v>
      </c>
      <c r="E164" s="1">
        <v>1.4550000000000001</v>
      </c>
      <c r="F164" s="1"/>
      <c r="G164" s="8">
        <v>5.3082050860011378</v>
      </c>
      <c r="H164" s="8">
        <v>-13.215067208502674</v>
      </c>
      <c r="I164" s="8">
        <v>-21.386762719495707</v>
      </c>
      <c r="K164" s="8">
        <v>-17.2</v>
      </c>
    </row>
    <row r="165" spans="1:11" x14ac:dyDescent="0.25">
      <c r="A165" t="s">
        <v>210</v>
      </c>
      <c r="B165" s="1">
        <v>1.6531666666666667</v>
      </c>
      <c r="C165" s="1">
        <v>1.5888333333333335</v>
      </c>
      <c r="D165" s="1">
        <v>1.6323333333333332</v>
      </c>
      <c r="E165" s="1">
        <v>1.454</v>
      </c>
      <c r="F165" s="1"/>
      <c r="G165" s="8">
        <v>-3.8915213227139702</v>
      </c>
      <c r="H165" s="8">
        <v>2.7378579670617569</v>
      </c>
      <c r="I165" s="8">
        <v>-10.925056156830706</v>
      </c>
      <c r="K165" s="8">
        <v>-1.94</v>
      </c>
    </row>
    <row r="166" spans="1:11" x14ac:dyDescent="0.25">
      <c r="A166" t="s">
        <v>211</v>
      </c>
      <c r="B166" s="1">
        <v>1.3351666666666666</v>
      </c>
      <c r="C166" s="1">
        <v>1.3931666666666667</v>
      </c>
      <c r="D166" s="1">
        <v>1.5141666666666664</v>
      </c>
      <c r="E166" s="1">
        <v>1.4530000000000001</v>
      </c>
      <c r="F166" s="1"/>
      <c r="G166" s="8">
        <v>4.344026962925966</v>
      </c>
      <c r="H166" s="8">
        <v>8.6852494317501936</v>
      </c>
      <c r="I166" s="8">
        <v>-4.0396257567418559</v>
      </c>
      <c r="K166" s="8">
        <v>-2.61</v>
      </c>
    </row>
    <row r="167" spans="1:11" x14ac:dyDescent="0.25">
      <c r="A167" t="s">
        <v>212</v>
      </c>
      <c r="B167" s="1">
        <v>1.5510000000000002</v>
      </c>
      <c r="C167" s="1">
        <v>1.6079999999999999</v>
      </c>
      <c r="D167" s="1">
        <v>1.5475000000000001</v>
      </c>
      <c r="E167" s="1">
        <v>1.446</v>
      </c>
      <c r="G167" s="8">
        <v>3.6750483558994063</v>
      </c>
      <c r="H167" s="8">
        <v>-3.7624378109452579</v>
      </c>
      <c r="I167" s="8">
        <v>-6.5589660743134175</v>
      </c>
      <c r="K167" s="8">
        <v>-0.82</v>
      </c>
    </row>
    <row r="168" spans="1:11" x14ac:dyDescent="0.25">
      <c r="A168" t="s">
        <v>213</v>
      </c>
      <c r="B168" s="1">
        <v>3.0815000000000001</v>
      </c>
      <c r="C168" s="1">
        <v>2.6511666666666698</v>
      </c>
      <c r="D168" s="1">
        <v>2.1543333333333301</v>
      </c>
      <c r="E168" s="1">
        <v>1.4410000000000001</v>
      </c>
      <c r="F168" s="1"/>
      <c r="G168" s="8">
        <v>-13.965060306127867</v>
      </c>
      <c r="H168" s="8">
        <v>-18.740177280442794</v>
      </c>
      <c r="I168" s="8">
        <v>-33.11155809995347</v>
      </c>
      <c r="K168" s="8">
        <v>-35.39</v>
      </c>
    </row>
    <row r="169" spans="1:11" x14ac:dyDescent="0.25">
      <c r="A169" t="s">
        <v>214</v>
      </c>
      <c r="B169" s="1">
        <v>1.4873333333333332</v>
      </c>
      <c r="C169" s="1">
        <v>1.5046666666666664</v>
      </c>
      <c r="D169" s="1">
        <v>1.4263333333333332</v>
      </c>
      <c r="E169" s="1">
        <v>1.4390000000000001</v>
      </c>
      <c r="F169" s="1"/>
      <c r="G169" s="8">
        <v>1.1653966831017328</v>
      </c>
      <c r="H169" s="8">
        <v>-5.206025697828963</v>
      </c>
      <c r="I169" s="8">
        <v>0.88805795746671379</v>
      </c>
      <c r="K169" s="8">
        <v>4.1100000000000003</v>
      </c>
    </row>
    <row r="170" spans="1:11" x14ac:dyDescent="0.25">
      <c r="A170" t="s">
        <v>215</v>
      </c>
      <c r="B170" s="1">
        <v>1.7421666666666666</v>
      </c>
      <c r="C170" s="1">
        <v>1.6435000000000002</v>
      </c>
      <c r="D170" s="1">
        <v>1.6186666666666667</v>
      </c>
      <c r="E170" s="1">
        <v>1.427</v>
      </c>
      <c r="F170" s="1"/>
      <c r="G170" s="8">
        <v>-5.6634459006983491</v>
      </c>
      <c r="H170" s="8">
        <v>-1.511002940878214</v>
      </c>
      <c r="I170" s="8">
        <v>-11.841021416803954</v>
      </c>
      <c r="K170" s="8">
        <v>-11.45</v>
      </c>
    </row>
    <row r="171" spans="1:11" x14ac:dyDescent="0.25">
      <c r="A171" t="s">
        <v>372</v>
      </c>
      <c r="B171" s="1">
        <v>1.8578333333333334</v>
      </c>
      <c r="C171" s="1">
        <v>1.865</v>
      </c>
      <c r="D171" s="1">
        <v>1.7030000000000001</v>
      </c>
      <c r="E171" s="1">
        <v>1.42</v>
      </c>
      <c r="F171" s="1"/>
      <c r="G171" s="8">
        <v>0.38575401453304892</v>
      </c>
      <c r="H171" s="8">
        <v>-8.6863270777479897</v>
      </c>
      <c r="I171" s="8">
        <v>-16.617733411626546</v>
      </c>
      <c r="K171" s="8">
        <v>-12.37</v>
      </c>
    </row>
    <row r="172" spans="1:11" x14ac:dyDescent="0.25">
      <c r="A172" t="s">
        <v>216</v>
      </c>
      <c r="B172" s="1">
        <v>1.4666666666666668</v>
      </c>
      <c r="C172" s="1">
        <v>1.5843333333333334</v>
      </c>
      <c r="D172" s="1">
        <v>1.5853333333333335</v>
      </c>
      <c r="E172" s="1">
        <v>1.4139999999999999</v>
      </c>
      <c r="F172" s="1"/>
      <c r="G172" s="8">
        <v>8.0227272727272521</v>
      </c>
      <c r="H172" s="8">
        <v>6.3118030717461693E-2</v>
      </c>
      <c r="I172" s="8">
        <v>-10.807401177460065</v>
      </c>
      <c r="K172" s="8">
        <v>-4.26</v>
      </c>
    </row>
    <row r="173" spans="1:11" x14ac:dyDescent="0.25">
      <c r="A173" t="s">
        <v>217</v>
      </c>
      <c r="B173" s="1">
        <v>1.4373333333333334</v>
      </c>
      <c r="C173" s="1">
        <v>1.5931666666666668</v>
      </c>
      <c r="D173" s="1">
        <v>1.5588333333333333</v>
      </c>
      <c r="E173" s="1">
        <v>1.413</v>
      </c>
      <c r="G173" s="8">
        <v>10.841836734693899</v>
      </c>
      <c r="H173" s="8">
        <v>-2.1550371377759348</v>
      </c>
      <c r="I173" s="8">
        <v>-9.3552870736661902</v>
      </c>
      <c r="K173" s="8">
        <v>-1.92</v>
      </c>
    </row>
    <row r="174" spans="1:11" x14ac:dyDescent="0.25">
      <c r="A174" t="s">
        <v>218</v>
      </c>
      <c r="B174" s="1">
        <v>2.0183333333333331</v>
      </c>
      <c r="C174" s="1">
        <v>1.8853333333333333</v>
      </c>
      <c r="D174" s="1">
        <v>1.6471666666666671</v>
      </c>
      <c r="E174" s="1">
        <v>1.4119999999999999</v>
      </c>
      <c r="F174" s="1"/>
      <c r="G174" s="8">
        <v>-6.5895953757225385</v>
      </c>
      <c r="H174" s="8">
        <v>-12.632602545968865</v>
      </c>
      <c r="I174" s="8">
        <v>-14.277041384195115</v>
      </c>
      <c r="K174" s="8">
        <v>-11.81</v>
      </c>
    </row>
    <row r="175" spans="1:11" x14ac:dyDescent="0.25">
      <c r="A175" t="s">
        <v>219</v>
      </c>
      <c r="B175" s="1">
        <v>1.6304999999999998</v>
      </c>
      <c r="C175" s="1">
        <v>1.637833333333333</v>
      </c>
      <c r="D175" s="1">
        <v>1.6485000000000003</v>
      </c>
      <c r="E175" s="1">
        <v>1.4059999999999999</v>
      </c>
      <c r="G175" s="8">
        <v>0.44975978738628442</v>
      </c>
      <c r="H175" s="8">
        <v>0.65126691767582656</v>
      </c>
      <c r="I175" s="8">
        <v>-14.710342735820461</v>
      </c>
      <c r="K175" s="8">
        <v>-12.47</v>
      </c>
    </row>
    <row r="176" spans="1:11" x14ac:dyDescent="0.25">
      <c r="A176" t="s">
        <v>220</v>
      </c>
      <c r="B176" s="1">
        <v>1.3036666666666665</v>
      </c>
      <c r="C176" s="1">
        <v>1.4321666666666666</v>
      </c>
      <c r="D176" s="1">
        <v>1.4883333333333333</v>
      </c>
      <c r="E176" s="1">
        <v>1.4059999999999999</v>
      </c>
      <c r="F176" s="1"/>
      <c r="G176" s="8">
        <v>9.8568141140373342</v>
      </c>
      <c r="H176" s="8">
        <v>3.9217968113580923</v>
      </c>
      <c r="I176" s="8">
        <v>-5.5319148936170279</v>
      </c>
      <c r="K176" s="8">
        <v>1.68</v>
      </c>
    </row>
    <row r="177" spans="1:11" x14ac:dyDescent="0.25">
      <c r="A177" t="s">
        <v>221</v>
      </c>
      <c r="B177" s="1">
        <v>1.3624999999999998</v>
      </c>
      <c r="C177" s="1">
        <v>1.4314999999999998</v>
      </c>
      <c r="D177" s="1">
        <v>1.5486666666666666</v>
      </c>
      <c r="E177" s="1">
        <v>1.405</v>
      </c>
      <c r="F177" s="1"/>
      <c r="G177" s="8">
        <v>5.0642201834862419</v>
      </c>
      <c r="H177" s="8">
        <v>8.1848876469903473</v>
      </c>
      <c r="I177" s="8">
        <v>-9.276797244941875</v>
      </c>
      <c r="K177" s="8">
        <v>-2.19</v>
      </c>
    </row>
    <row r="178" spans="1:11" x14ac:dyDescent="0.25">
      <c r="A178" t="s">
        <v>222</v>
      </c>
      <c r="B178" s="1">
        <v>1.9193333333333333</v>
      </c>
      <c r="C178" s="1">
        <v>1.8221666666666667</v>
      </c>
      <c r="D178" s="1">
        <v>1.6101666666666665</v>
      </c>
      <c r="E178" s="1">
        <v>1.397</v>
      </c>
      <c r="F178" s="1"/>
      <c r="G178" s="8">
        <v>-5.0625217089267096</v>
      </c>
      <c r="H178" s="8">
        <v>-11.634501051861349</v>
      </c>
      <c r="I178" s="8">
        <v>-13.238795155780963</v>
      </c>
      <c r="K178" s="8">
        <v>-6</v>
      </c>
    </row>
    <row r="179" spans="1:11" x14ac:dyDescent="0.25">
      <c r="A179" t="s">
        <v>223</v>
      </c>
      <c r="B179" s="1">
        <v>1.5213333333333334</v>
      </c>
      <c r="C179" s="1">
        <v>1.4763333333333335</v>
      </c>
      <c r="D179" s="1">
        <v>1.4403333333333332</v>
      </c>
      <c r="E179" s="1">
        <v>1.3959999999999999</v>
      </c>
      <c r="F179" s="1"/>
      <c r="G179" s="8">
        <v>-2.9579316389132231</v>
      </c>
      <c r="H179" s="8">
        <v>-2.4384736960939506</v>
      </c>
      <c r="I179" s="8">
        <v>-3.0779912057394228</v>
      </c>
      <c r="K179" s="8">
        <v>4.6500000000000004</v>
      </c>
    </row>
    <row r="180" spans="1:11" x14ac:dyDescent="0.25">
      <c r="A180" t="s">
        <v>224</v>
      </c>
      <c r="B180" s="1">
        <v>1.4641666666666666</v>
      </c>
      <c r="C180" s="1">
        <v>1.5031666666666668</v>
      </c>
      <c r="D180" s="1">
        <v>1.6539999999999999</v>
      </c>
      <c r="E180" s="1">
        <v>1.3839999999999999</v>
      </c>
      <c r="F180" s="1"/>
      <c r="G180" s="8">
        <v>2.6636311895276208</v>
      </c>
      <c r="H180" s="8">
        <v>10.034371881583311</v>
      </c>
      <c r="I180" s="8">
        <v>-16.324062877871825</v>
      </c>
      <c r="K180" s="8">
        <v>-4.68</v>
      </c>
    </row>
    <row r="181" spans="1:11" x14ac:dyDescent="0.25">
      <c r="A181" t="s">
        <v>225</v>
      </c>
      <c r="B181" s="1">
        <v>1.8173333333333332</v>
      </c>
      <c r="C181" s="1">
        <v>1.6206666666666665</v>
      </c>
      <c r="D181" s="1">
        <v>1.5555000000000001</v>
      </c>
      <c r="E181" s="1">
        <v>1.383</v>
      </c>
      <c r="F181" s="1"/>
      <c r="G181" s="8">
        <v>-10.821716801173892</v>
      </c>
      <c r="H181" s="8">
        <v>-4.0209790209789986</v>
      </c>
      <c r="I181" s="8">
        <v>-11.089681774349089</v>
      </c>
      <c r="K181" s="8">
        <v>-10.029999999999999</v>
      </c>
    </row>
    <row r="182" spans="1:11" x14ac:dyDescent="0.25">
      <c r="A182" t="s">
        <v>226</v>
      </c>
      <c r="B182" s="1">
        <v>1.4918333333333331</v>
      </c>
      <c r="C182" s="1">
        <v>1.5421666666666667</v>
      </c>
      <c r="D182" s="1">
        <v>1.5810000000000002</v>
      </c>
      <c r="E182" s="1">
        <v>1.3819999999999999</v>
      </c>
      <c r="F182" s="1"/>
      <c r="G182" s="8">
        <v>3.3739247011507274</v>
      </c>
      <c r="H182" s="8">
        <v>2.5181022371123021</v>
      </c>
      <c r="I182" s="8">
        <v>-12.58697027197978</v>
      </c>
      <c r="K182" s="8">
        <v>-12.12</v>
      </c>
    </row>
    <row r="183" spans="1:11" x14ac:dyDescent="0.25">
      <c r="A183" t="s">
        <v>227</v>
      </c>
      <c r="B183" s="1">
        <v>1.484</v>
      </c>
      <c r="C183" s="1">
        <v>1.5123333333333333</v>
      </c>
      <c r="D183" s="1">
        <v>1.5028333333333335</v>
      </c>
      <c r="E183" s="1">
        <v>1.375</v>
      </c>
      <c r="F183" s="1"/>
      <c r="G183" s="8">
        <v>1.9092542677448421</v>
      </c>
      <c r="H183" s="8">
        <v>-0.62816839321135376</v>
      </c>
      <c r="I183" s="8">
        <v>-8.5061550404791006</v>
      </c>
      <c r="K183" s="8">
        <v>-5.94</v>
      </c>
    </row>
    <row r="184" spans="1:11" x14ac:dyDescent="0.25">
      <c r="A184" t="s">
        <v>228</v>
      </c>
      <c r="B184" s="1">
        <v>1.5403333333333331</v>
      </c>
      <c r="C184" s="1">
        <v>1.6958333333333335</v>
      </c>
      <c r="D184" s="1">
        <v>1.5963333333333332</v>
      </c>
      <c r="E184" s="1">
        <v>1.3740000000000001</v>
      </c>
      <c r="F184" s="1"/>
      <c r="G184" s="8">
        <v>10.095217485392794</v>
      </c>
      <c r="H184" s="8">
        <v>-5.8673218673218912</v>
      </c>
      <c r="I184" s="8">
        <v>-13.927751096262256</v>
      </c>
      <c r="K184" s="8">
        <v>-16.54</v>
      </c>
    </row>
    <row r="185" spans="1:11" x14ac:dyDescent="0.25">
      <c r="A185" t="s">
        <v>229</v>
      </c>
      <c r="B185" s="1">
        <v>2.3143333333333334</v>
      </c>
      <c r="C185" s="1">
        <v>1.9650000000000001</v>
      </c>
      <c r="D185" s="1">
        <v>1.8380000000000001</v>
      </c>
      <c r="E185" s="1">
        <v>1.373</v>
      </c>
      <c r="F185" s="1"/>
      <c r="G185" s="8">
        <v>-15.094339622641513</v>
      </c>
      <c r="H185" s="8">
        <v>-6.4631043256997458</v>
      </c>
      <c r="I185" s="8">
        <v>-25.299238302502729</v>
      </c>
      <c r="K185" s="8">
        <v>-21.76</v>
      </c>
    </row>
    <row r="186" spans="1:11" x14ac:dyDescent="0.25">
      <c r="A186" t="s">
        <v>230</v>
      </c>
      <c r="B186" s="1">
        <v>1.4671666666666665</v>
      </c>
      <c r="C186" s="1">
        <v>1.5253333333333332</v>
      </c>
      <c r="D186" s="1">
        <v>1.5168333333333333</v>
      </c>
      <c r="E186" s="1">
        <v>1.3720000000000001</v>
      </c>
      <c r="F186" s="1"/>
      <c r="G186" s="8">
        <v>3.964557537203234</v>
      </c>
      <c r="H186" s="8">
        <v>-0.55725524475523969</v>
      </c>
      <c r="I186" s="8">
        <v>-9.5484012745851885</v>
      </c>
      <c r="K186" s="8">
        <v>-5.83</v>
      </c>
    </row>
    <row r="187" spans="1:11" x14ac:dyDescent="0.25">
      <c r="A187" t="s">
        <v>231</v>
      </c>
      <c r="B187" s="1">
        <v>2.4666666666666668</v>
      </c>
      <c r="C187" s="1">
        <v>2.1823333333333337</v>
      </c>
      <c r="D187" s="1">
        <v>1.9570000000000001</v>
      </c>
      <c r="E187" s="1">
        <v>1.367</v>
      </c>
      <c r="F187" s="1"/>
      <c r="G187" s="8">
        <v>-11.527027027027017</v>
      </c>
      <c r="H187" s="8">
        <v>-10.325339850313128</v>
      </c>
      <c r="I187" s="8">
        <v>-30.148185998978022</v>
      </c>
      <c r="K187" s="8">
        <v>-28.88</v>
      </c>
    </row>
    <row r="188" spans="1:11" x14ac:dyDescent="0.25">
      <c r="A188" t="s">
        <v>232</v>
      </c>
      <c r="B188" s="1">
        <v>1.3758333333333335</v>
      </c>
      <c r="C188" s="1">
        <v>1.2916666666666667</v>
      </c>
      <c r="D188" s="1">
        <v>1.3761666666666665</v>
      </c>
      <c r="E188" s="1">
        <v>1.357</v>
      </c>
      <c r="F188" s="1"/>
      <c r="G188" s="8">
        <v>-6.117504542701397</v>
      </c>
      <c r="H188" s="8">
        <v>6.5419354838709438</v>
      </c>
      <c r="I188" s="8">
        <v>-1.3927576601671205</v>
      </c>
      <c r="K188" s="8">
        <v>5.36</v>
      </c>
    </row>
    <row r="189" spans="1:11" x14ac:dyDescent="0.25">
      <c r="A189" t="s">
        <v>233</v>
      </c>
      <c r="B189" s="1">
        <v>2.2791666666666668</v>
      </c>
      <c r="C189" s="1">
        <v>2.1266666666666665</v>
      </c>
      <c r="D189" s="1">
        <v>1.9714999999999998</v>
      </c>
      <c r="E189" s="1">
        <v>1.355</v>
      </c>
      <c r="F189" s="1"/>
      <c r="G189" s="8">
        <v>-6.691042047532008</v>
      </c>
      <c r="H189" s="8">
        <v>-7.2962382445141145</v>
      </c>
      <c r="I189" s="8">
        <v>-31.270606137458785</v>
      </c>
      <c r="K189" s="8">
        <v>-26.47</v>
      </c>
    </row>
    <row r="190" spans="1:11" x14ac:dyDescent="0.25">
      <c r="A190" t="s">
        <v>234</v>
      </c>
      <c r="B190" s="1">
        <v>2.4503333333333335</v>
      </c>
      <c r="C190" s="1">
        <v>2.0231666666666666</v>
      </c>
      <c r="D190" s="1">
        <v>1.623</v>
      </c>
      <c r="E190" s="1">
        <v>1.3540000000000001</v>
      </c>
      <c r="F190" s="1"/>
      <c r="G190" s="8">
        <v>-17.43300231261054</v>
      </c>
      <c r="H190" s="8">
        <v>-19.779223988796431</v>
      </c>
      <c r="I190" s="8">
        <v>-16.574245224892167</v>
      </c>
      <c r="K190" s="8">
        <v>-9.1300000000000008</v>
      </c>
    </row>
    <row r="191" spans="1:11" x14ac:dyDescent="0.25">
      <c r="A191" t="s">
        <v>235</v>
      </c>
      <c r="B191" s="1">
        <v>1.6838333333333335</v>
      </c>
      <c r="C191" s="1">
        <v>1.6306666666666665</v>
      </c>
      <c r="D191" s="1">
        <v>1.4984999999999999</v>
      </c>
      <c r="E191" s="1">
        <v>1.353</v>
      </c>
      <c r="F191" s="1"/>
      <c r="G191" s="8">
        <v>-3.1574779768385781</v>
      </c>
      <c r="H191" s="8">
        <v>-8.1050695012264811</v>
      </c>
      <c r="I191" s="8">
        <v>-9.7097097097097134</v>
      </c>
      <c r="K191" s="8">
        <v>-6.86</v>
      </c>
    </row>
    <row r="192" spans="1:11" x14ac:dyDescent="0.25">
      <c r="A192" t="s">
        <v>236</v>
      </c>
      <c r="B192" s="1">
        <v>1.8926666666666667</v>
      </c>
      <c r="C192" s="1">
        <v>1.6360000000000001</v>
      </c>
      <c r="D192" s="1">
        <v>1.4863333333333333</v>
      </c>
      <c r="E192" s="1">
        <v>1.3520000000000001</v>
      </c>
      <c r="F192" s="1"/>
      <c r="G192" s="8">
        <v>-13.56111306798168</v>
      </c>
      <c r="H192" s="8">
        <v>-9.1483292583537121</v>
      </c>
      <c r="I192" s="8">
        <v>-9.037900874635568</v>
      </c>
      <c r="K192" s="8">
        <v>-6.4</v>
      </c>
    </row>
    <row r="193" spans="1:11" x14ac:dyDescent="0.25">
      <c r="A193" t="s">
        <v>237</v>
      </c>
      <c r="B193" s="1">
        <v>1.4078333333333335</v>
      </c>
      <c r="C193" s="1">
        <v>1.4496666666666667</v>
      </c>
      <c r="D193" s="1">
        <v>1.486</v>
      </c>
      <c r="E193" s="1">
        <v>1.351</v>
      </c>
      <c r="F193" s="1"/>
      <c r="G193" s="8">
        <v>2.9714691606487378</v>
      </c>
      <c r="H193" s="8">
        <v>2.5063232927109595</v>
      </c>
      <c r="I193" s="8">
        <v>-9.0847913862718741</v>
      </c>
      <c r="K193" s="8">
        <v>-3.18</v>
      </c>
    </row>
    <row r="194" spans="1:11" x14ac:dyDescent="0.25">
      <c r="A194" t="s">
        <v>238</v>
      </c>
      <c r="B194" s="1">
        <v>1.4018333333333333</v>
      </c>
      <c r="C194" s="1">
        <v>1.4753333333333332</v>
      </c>
      <c r="D194" s="1">
        <v>1.5605</v>
      </c>
      <c r="E194" s="1">
        <v>1.341</v>
      </c>
      <c r="F194" s="1"/>
      <c r="G194" s="8">
        <v>5.2431339912020007</v>
      </c>
      <c r="H194" s="8">
        <v>5.7727067329417281</v>
      </c>
      <c r="I194" s="8">
        <v>-14.066004485741757</v>
      </c>
      <c r="K194" s="8">
        <v>-14.43</v>
      </c>
    </row>
    <row r="195" spans="1:11" x14ac:dyDescent="0.25">
      <c r="A195" t="s">
        <v>239</v>
      </c>
      <c r="B195" s="1">
        <v>2.0431666666666666</v>
      </c>
      <c r="C195" s="1">
        <v>1.8016666666666665</v>
      </c>
      <c r="D195" s="1">
        <v>1.6341666666666665</v>
      </c>
      <c r="E195" s="1">
        <v>1.339</v>
      </c>
      <c r="F195" s="1"/>
      <c r="G195" s="8">
        <v>-11.819887429643529</v>
      </c>
      <c r="H195" s="8">
        <v>-9.296947271045326</v>
      </c>
      <c r="I195" s="8">
        <v>-18.062213156552772</v>
      </c>
      <c r="K195" s="8">
        <v>-17.760000000000002</v>
      </c>
    </row>
    <row r="196" spans="1:11" x14ac:dyDescent="0.25">
      <c r="A196" t="s">
        <v>240</v>
      </c>
      <c r="B196" s="1">
        <v>1.4671666666666667</v>
      </c>
      <c r="C196" s="1">
        <v>1.716333333333333</v>
      </c>
      <c r="D196" s="1">
        <v>1.6313333333333333</v>
      </c>
      <c r="E196" s="1">
        <v>1.3320000000000001</v>
      </c>
      <c r="F196" s="1"/>
      <c r="G196" s="8">
        <v>16.982846756787424</v>
      </c>
      <c r="H196" s="8">
        <v>-4.9524179452320709</v>
      </c>
      <c r="I196" s="8">
        <v>-18.34899877400899</v>
      </c>
      <c r="K196" s="8">
        <v>-11.29</v>
      </c>
    </row>
    <row r="197" spans="1:11" x14ac:dyDescent="0.25">
      <c r="A197" t="s">
        <v>241</v>
      </c>
      <c r="B197" s="1">
        <v>1.534</v>
      </c>
      <c r="C197" s="1">
        <v>1.5391666666666668</v>
      </c>
      <c r="D197" s="1">
        <v>1.4743333333333333</v>
      </c>
      <c r="E197" s="1">
        <v>1.325</v>
      </c>
      <c r="F197" s="1"/>
      <c r="G197" s="8">
        <v>0.33681008257279643</v>
      </c>
      <c r="H197" s="8">
        <v>-4.2122360584732093</v>
      </c>
      <c r="I197" s="8">
        <v>-10.128871806466194</v>
      </c>
      <c r="K197" s="8">
        <v>-7.64</v>
      </c>
    </row>
    <row r="198" spans="1:11" x14ac:dyDescent="0.25">
      <c r="A198" t="s">
        <v>242</v>
      </c>
      <c r="B198" s="1">
        <v>1.6915000000000002</v>
      </c>
      <c r="C198" s="1">
        <v>1.6671666666666667</v>
      </c>
      <c r="D198" s="1">
        <v>1.4848333333333332</v>
      </c>
      <c r="E198" s="1">
        <v>1.321</v>
      </c>
      <c r="F198" s="1"/>
      <c r="G198" s="8">
        <v>-1.4385653758991168</v>
      </c>
      <c r="H198" s="8">
        <v>-10.936718984304719</v>
      </c>
      <c r="I198" s="8">
        <v>-11.033786059041418</v>
      </c>
      <c r="K198" s="8">
        <v>-0.19</v>
      </c>
    </row>
    <row r="199" spans="1:11" x14ac:dyDescent="0.25">
      <c r="A199" t="s">
        <v>243</v>
      </c>
      <c r="B199" s="1">
        <v>1.7213333333333336</v>
      </c>
      <c r="C199" s="1">
        <v>1.8586666666666669</v>
      </c>
      <c r="D199" s="1">
        <v>1.6386666666666665</v>
      </c>
      <c r="E199" s="1">
        <v>1.31</v>
      </c>
      <c r="F199" s="1"/>
      <c r="G199" s="8">
        <v>7.9783113865220798</v>
      </c>
      <c r="H199" s="8">
        <v>-11.836441893830724</v>
      </c>
      <c r="I199" s="8">
        <v>-20.056956875508533</v>
      </c>
      <c r="K199" s="8">
        <v>-14.31</v>
      </c>
    </row>
    <row r="200" spans="1:11" x14ac:dyDescent="0.25">
      <c r="A200" t="s">
        <v>244</v>
      </c>
      <c r="B200" s="1">
        <v>1.9343333333333332</v>
      </c>
      <c r="C200" s="1">
        <v>1.8475000000000001</v>
      </c>
      <c r="D200" s="1">
        <v>1.6523333333333301</v>
      </c>
      <c r="E200" s="1">
        <v>1.2989999999999999</v>
      </c>
      <c r="F200" s="1"/>
      <c r="G200" s="8">
        <v>-4.4890573841116463</v>
      </c>
      <c r="H200" s="8">
        <v>-10.563824988723681</v>
      </c>
      <c r="I200" s="8">
        <v>-21.38390155335874</v>
      </c>
      <c r="K200" s="8">
        <v>-20.91</v>
      </c>
    </row>
    <row r="201" spans="1:11" x14ac:dyDescent="0.25">
      <c r="A201" t="s">
        <v>245</v>
      </c>
      <c r="B201" s="1">
        <v>1.6975</v>
      </c>
      <c r="C201" s="1">
        <v>1.7005000000000001</v>
      </c>
      <c r="D201" s="1">
        <v>1.6578333333333335</v>
      </c>
      <c r="E201" s="1">
        <v>1.298</v>
      </c>
      <c r="F201" s="1"/>
      <c r="G201" s="8">
        <v>0.1767304860088359</v>
      </c>
      <c r="H201" s="8">
        <v>-2.5090659609918617</v>
      </c>
      <c r="I201" s="8">
        <v>-21.705036694480754</v>
      </c>
      <c r="K201" s="8">
        <v>-20.98</v>
      </c>
    </row>
    <row r="202" spans="1:11" x14ac:dyDescent="0.25">
      <c r="A202" t="s">
        <v>246</v>
      </c>
      <c r="B202" s="1">
        <v>2.3711666666666669</v>
      </c>
      <c r="C202" s="1">
        <v>2.3248333333333333</v>
      </c>
      <c r="D202" s="1">
        <v>2.109</v>
      </c>
      <c r="E202" s="1">
        <v>1.284</v>
      </c>
      <c r="F202" s="1"/>
      <c r="G202" s="8">
        <v>-1.9540310676882058</v>
      </c>
      <c r="H202" s="8">
        <v>-9.2838196286472225</v>
      </c>
      <c r="I202" s="8">
        <v>-39.118065433854909</v>
      </c>
      <c r="K202" s="8">
        <v>-22.54</v>
      </c>
    </row>
    <row r="203" spans="1:11" x14ac:dyDescent="0.25">
      <c r="A203" t="s">
        <v>247</v>
      </c>
      <c r="B203" s="1">
        <v>1.7005000000000001</v>
      </c>
      <c r="C203" s="1">
        <v>1.4736666666666665</v>
      </c>
      <c r="D203" s="1">
        <v>1.4023333333333332</v>
      </c>
      <c r="E203" s="1">
        <v>1.2709999999999999</v>
      </c>
      <c r="F203" s="1"/>
      <c r="G203" s="8">
        <v>-13.33921395667943</v>
      </c>
      <c r="H203" s="8">
        <v>-4.8405338158787572</v>
      </c>
      <c r="I203" s="8">
        <v>-9.3653434751604436</v>
      </c>
      <c r="K203" s="8">
        <v>-2.2599999999999998</v>
      </c>
    </row>
    <row r="204" spans="1:11" x14ac:dyDescent="0.25">
      <c r="A204" t="s">
        <v>248</v>
      </c>
      <c r="B204" s="1">
        <v>2.0001666666666669</v>
      </c>
      <c r="C204" s="1">
        <v>1.8588333333333331</v>
      </c>
      <c r="D204" s="1">
        <v>1.6966666666666665</v>
      </c>
      <c r="E204" s="1">
        <v>1.268</v>
      </c>
      <c r="F204" s="1"/>
      <c r="G204" s="8">
        <v>-7.0660778268477884</v>
      </c>
      <c r="H204" s="8">
        <v>-8.7241101049044971</v>
      </c>
      <c r="I204" s="8">
        <v>-25.265225933202345</v>
      </c>
      <c r="K204" s="8">
        <v>-15.1</v>
      </c>
    </row>
    <row r="205" spans="1:11" x14ac:dyDescent="0.25">
      <c r="A205" t="s">
        <v>249</v>
      </c>
      <c r="B205" s="1">
        <v>1.7846666666666666</v>
      </c>
      <c r="C205" s="1">
        <v>1.5549999999999999</v>
      </c>
      <c r="D205" s="1">
        <v>1.3819999999999999</v>
      </c>
      <c r="E205" s="1">
        <v>1.2669999999999999</v>
      </c>
      <c r="F205" s="1"/>
      <c r="G205" s="8">
        <v>-12.868883078072471</v>
      </c>
      <c r="H205" s="8">
        <v>-11.125401929260448</v>
      </c>
      <c r="I205" s="8">
        <v>-8.3212735166425489</v>
      </c>
      <c r="K205" s="8">
        <v>-2.97</v>
      </c>
    </row>
    <row r="206" spans="1:11" x14ac:dyDescent="0.25">
      <c r="A206" t="s">
        <v>250</v>
      </c>
      <c r="B206" s="1">
        <v>1.8386666666666667</v>
      </c>
      <c r="C206" s="1">
        <v>1.7665</v>
      </c>
      <c r="D206" s="1">
        <v>1.4729999999999999</v>
      </c>
      <c r="E206" s="1">
        <v>1.2589999999999999</v>
      </c>
      <c r="F206" s="1"/>
      <c r="G206" s="8">
        <v>-3.924945612762869</v>
      </c>
      <c r="H206" s="8">
        <v>-16.614774978771578</v>
      </c>
      <c r="I206" s="8">
        <v>-14.52817379497624</v>
      </c>
      <c r="K206" s="8">
        <v>-6.03</v>
      </c>
    </row>
    <row r="207" spans="1:11" x14ac:dyDescent="0.25">
      <c r="A207" t="s">
        <v>251</v>
      </c>
      <c r="B207" s="1">
        <v>1.4161666666666666</v>
      </c>
      <c r="C207" s="1">
        <v>1.3323333333333334</v>
      </c>
      <c r="D207" s="1">
        <v>1.3173333333333332</v>
      </c>
      <c r="E207" s="1">
        <v>1.258</v>
      </c>
      <c r="F207" s="1"/>
      <c r="G207" s="8">
        <v>-5.9197363775450071</v>
      </c>
      <c r="H207" s="8">
        <v>-1.1258443832874718</v>
      </c>
      <c r="I207" s="8">
        <v>-4.5040485829959493</v>
      </c>
      <c r="K207" s="8">
        <v>-0.46</v>
      </c>
    </row>
    <row r="208" spans="1:11" x14ac:dyDescent="0.25">
      <c r="A208" t="s">
        <v>252</v>
      </c>
      <c r="B208" s="1">
        <v>1.6171666666666666</v>
      </c>
      <c r="C208" s="1">
        <v>1.5395000000000001</v>
      </c>
      <c r="D208" s="1">
        <v>1.3966666666666667</v>
      </c>
      <c r="E208" s="1">
        <v>1.2450000000000001</v>
      </c>
      <c r="F208" s="1"/>
      <c r="G208" s="8">
        <v>-4.8026383592703183</v>
      </c>
      <c r="H208" s="8">
        <v>-9.2779040814117195</v>
      </c>
      <c r="I208" s="8">
        <v>-10.859188544152744</v>
      </c>
      <c r="K208" s="8">
        <v>-1.26</v>
      </c>
    </row>
    <row r="209" spans="1:11" x14ac:dyDescent="0.25">
      <c r="A209" t="s">
        <v>253</v>
      </c>
      <c r="B209" s="1">
        <v>2.5383333333333336</v>
      </c>
      <c r="C209" s="1">
        <v>2.1191666666666666</v>
      </c>
      <c r="D209" s="1">
        <v>1.6596666666666664</v>
      </c>
      <c r="E209" s="1">
        <v>1.2430000000000001</v>
      </c>
      <c r="F209" s="1"/>
      <c r="G209" s="8">
        <v>-16.513460275771507</v>
      </c>
      <c r="H209" s="8">
        <v>-21.68305151395991</v>
      </c>
      <c r="I209" s="8">
        <v>-25.105442860012033</v>
      </c>
      <c r="K209" s="8">
        <v>-19.350000000000001</v>
      </c>
    </row>
    <row r="210" spans="1:11" x14ac:dyDescent="0.25">
      <c r="A210" t="s">
        <v>254</v>
      </c>
      <c r="B210" s="1">
        <v>1.6258333333333332</v>
      </c>
      <c r="C210" s="1">
        <v>1.5998333333333334</v>
      </c>
      <c r="D210" s="1">
        <v>1.5075000000000001</v>
      </c>
      <c r="E210" s="1">
        <v>1.24</v>
      </c>
      <c r="F210" s="1"/>
      <c r="G210" s="8">
        <v>-1.5991799077396109</v>
      </c>
      <c r="H210" s="8">
        <v>-5.7714345244296368</v>
      </c>
      <c r="I210" s="8">
        <v>-17.744610281923727</v>
      </c>
      <c r="K210" s="8">
        <v>-6</v>
      </c>
    </row>
    <row r="211" spans="1:11" x14ac:dyDescent="0.25">
      <c r="A211" t="s">
        <v>255</v>
      </c>
      <c r="B211" s="1">
        <v>1.3371666666666666</v>
      </c>
      <c r="C211" s="1">
        <v>1.3365</v>
      </c>
      <c r="D211" s="1">
        <v>1.4268333333333334</v>
      </c>
      <c r="E211" s="1">
        <v>1.238</v>
      </c>
      <c r="F211" s="1"/>
      <c r="G211" s="8">
        <v>-4.9856662096473769E-2</v>
      </c>
      <c r="H211" s="8">
        <v>6.7589474996882331</v>
      </c>
      <c r="I211" s="8">
        <v>-13.234435229529268</v>
      </c>
      <c r="K211" s="8">
        <v>-6.71</v>
      </c>
    </row>
    <row r="212" spans="1:11" x14ac:dyDescent="0.25">
      <c r="A212" t="s">
        <v>256</v>
      </c>
      <c r="B212" s="1">
        <v>1.8301666666666667</v>
      </c>
      <c r="C212" s="1">
        <v>1.7936666666666665</v>
      </c>
      <c r="D212" s="1">
        <v>1.6094999999999999</v>
      </c>
      <c r="E212" s="1">
        <v>1.2210000000000001</v>
      </c>
      <c r="F212" s="1"/>
      <c r="G212" s="8">
        <v>-1.9943538839814323</v>
      </c>
      <c r="H212" s="8">
        <v>-10.267608251254416</v>
      </c>
      <c r="I212" s="8">
        <v>-24.137931034482747</v>
      </c>
      <c r="K212" s="8">
        <v>-12.48</v>
      </c>
    </row>
    <row r="213" spans="1:11" x14ac:dyDescent="0.25">
      <c r="A213" t="s">
        <v>257</v>
      </c>
      <c r="B213" s="1">
        <v>1.8498333333333337</v>
      </c>
      <c r="C213" s="1">
        <v>1.7008333333333336</v>
      </c>
      <c r="D213" s="1">
        <v>1.5985000000000003</v>
      </c>
      <c r="E213" s="1">
        <v>1.22</v>
      </c>
      <c r="F213" s="1"/>
      <c r="G213" s="8">
        <v>-8.0547797098837748</v>
      </c>
      <c r="H213" s="8">
        <v>-6.016658500734934</v>
      </c>
      <c r="I213" s="8">
        <v>-23.678448545511429</v>
      </c>
      <c r="K213" s="8">
        <v>-22.48</v>
      </c>
    </row>
    <row r="214" spans="1:11" x14ac:dyDescent="0.25">
      <c r="A214" t="s">
        <v>258</v>
      </c>
      <c r="B214" s="1">
        <v>1.3955</v>
      </c>
      <c r="C214" s="1">
        <v>1.6285000000000001</v>
      </c>
      <c r="D214" s="1">
        <v>1.5671666666666668</v>
      </c>
      <c r="E214" s="1">
        <v>1.2070000000000001</v>
      </c>
      <c r="F214" s="1"/>
      <c r="G214" s="8">
        <v>16.69652454317449</v>
      </c>
      <c r="H214" s="8">
        <v>-3.7662470576194806</v>
      </c>
      <c r="I214" s="8">
        <v>-22.982027012655536</v>
      </c>
      <c r="K214" s="8">
        <v>-12.18</v>
      </c>
    </row>
    <row r="215" spans="1:11" x14ac:dyDescent="0.25">
      <c r="A215" t="s">
        <v>259</v>
      </c>
      <c r="B215" s="1">
        <v>1.4056666666666668</v>
      </c>
      <c r="C215" s="1">
        <v>1.593</v>
      </c>
      <c r="D215" s="1">
        <v>1.5473333333333299</v>
      </c>
      <c r="E215" s="1">
        <v>1.202</v>
      </c>
      <c r="F215" s="1"/>
      <c r="G215" s="8">
        <v>13.327009722551566</v>
      </c>
      <c r="H215" s="8">
        <v>-2.8667085164262431</v>
      </c>
      <c r="I215" s="8">
        <v>-22.317966393795601</v>
      </c>
      <c r="K215" s="8">
        <v>-2.62</v>
      </c>
    </row>
    <row r="216" spans="1:11" x14ac:dyDescent="0.25">
      <c r="A216" t="s">
        <v>260</v>
      </c>
      <c r="B216" s="1">
        <v>1.2486666666666666</v>
      </c>
      <c r="C216" s="1">
        <v>1.2681666666666667</v>
      </c>
      <c r="D216" s="1">
        <v>1.3465</v>
      </c>
      <c r="E216" s="1">
        <v>1.1990000000000001</v>
      </c>
      <c r="F216" s="1"/>
      <c r="G216" s="8">
        <v>1.5616657768286188</v>
      </c>
      <c r="H216" s="8">
        <v>6.1768957813116003</v>
      </c>
      <c r="I216" s="8">
        <v>-10.954326030449309</v>
      </c>
      <c r="K216" s="8">
        <v>-7.97</v>
      </c>
    </row>
    <row r="217" spans="1:11" x14ac:dyDescent="0.25">
      <c r="A217" t="s">
        <v>261</v>
      </c>
      <c r="B217" s="1">
        <v>1.4083333333333332</v>
      </c>
      <c r="C217" s="1">
        <v>1.4008333333333332</v>
      </c>
      <c r="D217" s="1">
        <v>1.3026666666666664</v>
      </c>
      <c r="E217" s="1">
        <v>1.198</v>
      </c>
      <c r="F217" s="1"/>
      <c r="G217" s="8">
        <v>-0.53254437869823334</v>
      </c>
      <c r="H217" s="8">
        <v>-7.007733491969077</v>
      </c>
      <c r="I217" s="8">
        <v>-8.0348004094165617</v>
      </c>
      <c r="K217" s="8">
        <v>-3.21</v>
      </c>
    </row>
    <row r="218" spans="1:11" x14ac:dyDescent="0.25">
      <c r="A218" t="s">
        <v>262</v>
      </c>
      <c r="B218" s="1">
        <v>1.920333333333333</v>
      </c>
      <c r="C218" s="1">
        <v>1.6795</v>
      </c>
      <c r="D218" s="1">
        <v>1.4503333333333333</v>
      </c>
      <c r="E218" s="1">
        <v>1.1879999999999999</v>
      </c>
      <c r="F218" s="1"/>
      <c r="G218" s="8">
        <v>-12.541225481687192</v>
      </c>
      <c r="H218" s="8">
        <v>-13.644934008137341</v>
      </c>
      <c r="I218" s="8">
        <v>-18.087795908986436</v>
      </c>
      <c r="K218" s="8">
        <v>-16.32</v>
      </c>
    </row>
    <row r="219" spans="1:11" x14ac:dyDescent="0.25">
      <c r="A219" t="s">
        <v>263</v>
      </c>
      <c r="B219" s="1">
        <v>1.3425</v>
      </c>
      <c r="C219" s="1">
        <v>1.4131666666666665</v>
      </c>
      <c r="D219" s="1">
        <v>1.3574999999999999</v>
      </c>
      <c r="E219" s="1">
        <v>1.1859999999999999</v>
      </c>
      <c r="F219" s="1"/>
      <c r="G219" s="8">
        <v>5.2638112973308182</v>
      </c>
      <c r="H219" s="8">
        <v>-3.9391437669536487</v>
      </c>
      <c r="I219" s="8">
        <v>-12.633517495395949</v>
      </c>
      <c r="K219" s="8">
        <v>-8.5</v>
      </c>
    </row>
    <row r="220" spans="1:11" x14ac:dyDescent="0.25">
      <c r="A220" t="s">
        <v>264</v>
      </c>
      <c r="B220" s="1">
        <v>1.9226666666666663</v>
      </c>
      <c r="C220" s="1">
        <v>1.6598333333333333</v>
      </c>
      <c r="D220" s="1">
        <v>1.4433333333333334</v>
      </c>
      <c r="E220" s="1">
        <v>1.169</v>
      </c>
      <c r="F220" s="1"/>
      <c r="G220" s="8">
        <v>-13.670249653259347</v>
      </c>
      <c r="H220" s="8">
        <v>-13.043478260869563</v>
      </c>
      <c r="I220" s="8">
        <v>-19.006928406466514</v>
      </c>
      <c r="K220" s="8">
        <v>-12.99</v>
      </c>
    </row>
    <row r="221" spans="1:11" x14ac:dyDescent="0.25">
      <c r="A221" t="s">
        <v>265</v>
      </c>
      <c r="B221" s="1">
        <v>1.3801666666666668</v>
      </c>
      <c r="C221" s="1">
        <v>1.3295000000000001</v>
      </c>
      <c r="D221" s="1">
        <v>1.2843333333333333</v>
      </c>
      <c r="E221" s="1">
        <v>1.1639999999999999</v>
      </c>
      <c r="F221" s="1"/>
      <c r="G221" s="8">
        <v>-3.6710542205047716</v>
      </c>
      <c r="H221" s="8">
        <v>-3.3972671430362453</v>
      </c>
      <c r="I221" s="8">
        <v>-9.3693226057617522</v>
      </c>
      <c r="K221" s="8">
        <v>-3.86</v>
      </c>
    </row>
    <row r="222" spans="1:11" x14ac:dyDescent="0.25">
      <c r="A222" t="s">
        <v>266</v>
      </c>
      <c r="B222" s="1">
        <v>1.9708333333333332</v>
      </c>
      <c r="C222" s="1">
        <v>1.6355000000000002</v>
      </c>
      <c r="D222" s="1">
        <v>1.4154999999999998</v>
      </c>
      <c r="E222" s="1">
        <v>1.1279999999999999</v>
      </c>
      <c r="F222" s="1"/>
      <c r="G222" s="8">
        <v>-17.014799154334028</v>
      </c>
      <c r="H222" s="8">
        <v>-13.451543870376057</v>
      </c>
      <c r="I222" s="8">
        <v>-20.310844224655582</v>
      </c>
      <c r="K222" s="8">
        <v>-14.15</v>
      </c>
    </row>
    <row r="223" spans="1:11" x14ac:dyDescent="0.25">
      <c r="A223" t="s">
        <v>267</v>
      </c>
      <c r="B223" s="1">
        <v>2.0456666666666661</v>
      </c>
      <c r="C223" s="1">
        <v>2.0093333333333332</v>
      </c>
      <c r="D223" s="1">
        <v>1.7408333333333335</v>
      </c>
      <c r="E223" s="1">
        <v>1.127</v>
      </c>
      <c r="F223" s="1"/>
      <c r="G223" s="8">
        <v>-1.7761121068925974</v>
      </c>
      <c r="H223" s="8">
        <v>-13.362641008626397</v>
      </c>
      <c r="I223" s="8">
        <v>-35.260890378171382</v>
      </c>
      <c r="K223" s="8">
        <v>-23.01</v>
      </c>
    </row>
    <row r="224" spans="1:11" x14ac:dyDescent="0.25">
      <c r="A224" t="s">
        <v>268</v>
      </c>
      <c r="B224" s="1">
        <v>1.595</v>
      </c>
      <c r="C224" s="1">
        <v>1.5036666666666667</v>
      </c>
      <c r="D224" s="1">
        <v>1.4421666666666664</v>
      </c>
      <c r="E224" s="1">
        <v>1.0980000000000001</v>
      </c>
      <c r="F224" s="1"/>
      <c r="G224" s="8">
        <v>-5.72622779519331</v>
      </c>
      <c r="H224" s="8">
        <v>-4.0900022168033843</v>
      </c>
      <c r="I224" s="8">
        <v>-23.864555645440859</v>
      </c>
      <c r="K224" s="8">
        <v>-22.79</v>
      </c>
    </row>
    <row r="225" spans="1:11" x14ac:dyDescent="0.25">
      <c r="A225" t="s">
        <v>269</v>
      </c>
      <c r="B225" s="1">
        <v>1.4741666666666668</v>
      </c>
      <c r="C225" s="1">
        <v>1.3550000000000002</v>
      </c>
      <c r="D225" s="1">
        <v>1.3313333333333335</v>
      </c>
      <c r="E225" s="1">
        <v>1.0760000000000001</v>
      </c>
      <c r="F225" s="1"/>
      <c r="G225" s="8">
        <v>-8.0836630864895369</v>
      </c>
      <c r="H225" s="8">
        <v>-1.746617466174655</v>
      </c>
      <c r="I225" s="8">
        <v>-19.178768152228344</v>
      </c>
      <c r="K225" s="8">
        <v>-5.17</v>
      </c>
    </row>
    <row r="226" spans="1:11" x14ac:dyDescent="0.25">
      <c r="A226" t="s">
        <v>270</v>
      </c>
      <c r="B226" s="1">
        <v>1.9015000000000002</v>
      </c>
      <c r="C226" s="1">
        <v>2.028</v>
      </c>
      <c r="D226" s="1">
        <v>1.6936666666666664</v>
      </c>
      <c r="E226" s="1">
        <v>1.06</v>
      </c>
      <c r="F226" s="1"/>
      <c r="G226" s="8">
        <v>6.6526426505390361</v>
      </c>
      <c r="H226" s="8">
        <v>-16.485864562787654</v>
      </c>
      <c r="I226" s="8">
        <v>-37.413894902578214</v>
      </c>
      <c r="K226" s="8">
        <v>-24.05</v>
      </c>
    </row>
    <row r="227" spans="1:11" x14ac:dyDescent="0.25">
      <c r="A227" t="s">
        <v>271</v>
      </c>
      <c r="B227" s="1">
        <v>1.7371666666666667</v>
      </c>
      <c r="C227" s="1">
        <v>1.4909999999999999</v>
      </c>
      <c r="D227" s="1">
        <v>1.2276666666666667</v>
      </c>
      <c r="E227" s="1">
        <v>1.06</v>
      </c>
      <c r="F227" s="1"/>
      <c r="G227" s="8">
        <v>-14.170584284754881</v>
      </c>
      <c r="H227" s="8">
        <v>-17.661524703778213</v>
      </c>
      <c r="I227" s="8">
        <v>-13.657344556068423</v>
      </c>
      <c r="K227" s="8">
        <v>-17.57</v>
      </c>
    </row>
    <row r="228" spans="1:11" x14ac:dyDescent="0.25">
      <c r="A228" t="s">
        <v>272</v>
      </c>
      <c r="B228" s="1">
        <v>1.5759999999999998</v>
      </c>
      <c r="C228" s="1">
        <v>1.5475000000000001</v>
      </c>
      <c r="D228" s="1">
        <v>1.3975</v>
      </c>
      <c r="E228" s="1">
        <v>1.0569999999999999</v>
      </c>
      <c r="F228" s="1"/>
      <c r="G228" s="8">
        <v>-1.8083756345177591</v>
      </c>
      <c r="H228" s="8">
        <v>-9.6930533117932214</v>
      </c>
      <c r="I228" s="8">
        <v>-24.364937388193212</v>
      </c>
      <c r="K228" s="8">
        <v>-12.25</v>
      </c>
    </row>
    <row r="229" spans="1:11" x14ac:dyDescent="0.25">
      <c r="A229" t="s">
        <v>273</v>
      </c>
      <c r="B229" s="1">
        <v>1.3836666666666666</v>
      </c>
      <c r="C229" s="1">
        <v>1.3936666666666666</v>
      </c>
      <c r="D229" s="1">
        <v>1.264</v>
      </c>
      <c r="E229" s="1">
        <v>1.02</v>
      </c>
      <c r="F229" s="1"/>
      <c r="G229" s="8">
        <v>0.72271741748977547</v>
      </c>
      <c r="H229" s="8">
        <v>-9.3039942597464602</v>
      </c>
      <c r="I229" s="8">
        <v>-19.303797468354432</v>
      </c>
      <c r="K229" s="8">
        <v>-9.32</v>
      </c>
    </row>
    <row r="230" spans="1:11" x14ac:dyDescent="0.25">
      <c r="A230" t="s">
        <v>274</v>
      </c>
      <c r="B230" s="1">
        <v>1.6559999999999999</v>
      </c>
      <c r="C230" s="1">
        <v>1.5729999999999997</v>
      </c>
      <c r="D230" s="1">
        <v>1.3143333333333336</v>
      </c>
      <c r="E230" s="1">
        <v>1.0149999999999999</v>
      </c>
      <c r="F230" s="1"/>
      <c r="G230" s="8">
        <v>-5.0120772946860086</v>
      </c>
      <c r="H230" s="8">
        <v>-16.444161898707321</v>
      </c>
      <c r="I230" s="8">
        <v>-22.77453715445094</v>
      </c>
      <c r="K230" s="8">
        <v>-19.46</v>
      </c>
    </row>
    <row r="231" spans="1:11" x14ac:dyDescent="0.25">
      <c r="A231" t="s">
        <v>275</v>
      </c>
      <c r="B231" s="1">
        <v>1.3365</v>
      </c>
      <c r="C231" s="1">
        <v>1.3166666666666667</v>
      </c>
      <c r="D231" s="1">
        <v>1.2361666666666666</v>
      </c>
      <c r="E231" s="1">
        <v>1.006</v>
      </c>
      <c r="F231" s="1"/>
      <c r="G231" s="8">
        <v>-1.4839755580496359</v>
      </c>
      <c r="H231" s="8">
        <v>-6.1139240506329173</v>
      </c>
      <c r="I231" s="8">
        <v>-18.619387892678972</v>
      </c>
      <c r="K231" s="8">
        <v>-14.02</v>
      </c>
    </row>
    <row r="232" spans="1:11" x14ac:dyDescent="0.25">
      <c r="A232" t="s">
        <v>276</v>
      </c>
      <c r="B232" s="1">
        <v>1.3379999999999999</v>
      </c>
      <c r="C232" s="1">
        <v>1.3721666666666668</v>
      </c>
      <c r="D232" s="1">
        <v>1.1231666666666669</v>
      </c>
      <c r="E232" s="1">
        <v>0.98399999999999999</v>
      </c>
      <c r="F232" s="1"/>
      <c r="G232" s="8">
        <v>2.5535625311410257</v>
      </c>
      <c r="H232" s="8">
        <v>-18.146483663306199</v>
      </c>
      <c r="I232" s="8">
        <v>-12.39056239798191</v>
      </c>
      <c r="K232" s="8">
        <v>-9.86</v>
      </c>
    </row>
    <row r="233" spans="1:11" x14ac:dyDescent="0.25">
      <c r="A233" t="s">
        <v>277</v>
      </c>
      <c r="B233" s="1">
        <v>1.3641666666666667</v>
      </c>
      <c r="C233" s="1">
        <v>1.2083333333333333</v>
      </c>
      <c r="D233" s="1">
        <v>1.0194999999999999</v>
      </c>
      <c r="E233" s="1">
        <v>0.98099999999999998</v>
      </c>
      <c r="F233" s="1"/>
      <c r="G233" s="8">
        <v>-11.42333536957851</v>
      </c>
      <c r="H233" s="8">
        <v>-15.627586206896567</v>
      </c>
      <c r="I233" s="8">
        <v>-3.7763609612555058</v>
      </c>
      <c r="K233" s="8">
        <v>1.08</v>
      </c>
    </row>
    <row r="234" spans="1:11" x14ac:dyDescent="0.25">
      <c r="A234" t="s">
        <v>278</v>
      </c>
      <c r="B234" s="1">
        <v>1.6726666666666701</v>
      </c>
      <c r="C234" s="1">
        <v>1.7176666666666669</v>
      </c>
      <c r="D234" s="1">
        <v>1.49766666666667</v>
      </c>
      <c r="E234" s="1">
        <v>0.94199999999999995</v>
      </c>
      <c r="F234" s="1"/>
      <c r="G234" s="8">
        <v>2.6903148664804775</v>
      </c>
      <c r="H234" s="8">
        <v>-12.808072967203387</v>
      </c>
      <c r="I234" s="8">
        <v>-37.102158913866155</v>
      </c>
      <c r="K234" s="8">
        <v>-27.12</v>
      </c>
    </row>
    <row r="235" spans="1:11" x14ac:dyDescent="0.25">
      <c r="A235" t="s">
        <v>279</v>
      </c>
      <c r="B235" s="1">
        <v>1.3674999999999999</v>
      </c>
      <c r="C235" s="1">
        <v>1.4970000000000001</v>
      </c>
      <c r="D235" s="1">
        <v>1.3541666666666667</v>
      </c>
      <c r="E235" s="1">
        <v>0.93400000000000005</v>
      </c>
      <c r="F235" s="1"/>
      <c r="G235" s="8">
        <v>9.4698354661791626</v>
      </c>
      <c r="H235" s="8">
        <v>-9.541304831885995</v>
      </c>
      <c r="I235" s="8">
        <v>-31.027692307692305</v>
      </c>
      <c r="K235" s="8">
        <v>-9.7200000000000006</v>
      </c>
    </row>
    <row r="236" spans="1:11" x14ac:dyDescent="0.25">
      <c r="A236" t="s">
        <v>280</v>
      </c>
      <c r="B236" s="1">
        <v>1.2486666666666666</v>
      </c>
      <c r="C236" s="1">
        <v>1.2175</v>
      </c>
      <c r="D236" s="1">
        <v>1.0133333333333334</v>
      </c>
      <c r="E236" s="1">
        <v>0.90600000000000003</v>
      </c>
      <c r="F236" s="1"/>
      <c r="G236" s="8">
        <v>-2.4959957287773591</v>
      </c>
      <c r="H236" s="8">
        <v>-16.769336071184114</v>
      </c>
      <c r="I236" s="8">
        <v>-10.592105263157904</v>
      </c>
      <c r="K236" s="8">
        <v>-5.49</v>
      </c>
    </row>
    <row r="237" spans="1:11" x14ac:dyDescent="0.25">
      <c r="A237" t="s">
        <v>281</v>
      </c>
      <c r="B237" s="1">
        <v>1.2628333333333333</v>
      </c>
      <c r="C237" s="1">
        <v>1.1763333333333332</v>
      </c>
      <c r="D237" s="1">
        <v>0.98099999999999998</v>
      </c>
      <c r="E237" s="1">
        <v>0.86899999999999999</v>
      </c>
      <c r="F237" s="1"/>
      <c r="G237" s="8">
        <v>-6.8496766530289079</v>
      </c>
      <c r="H237" s="8">
        <v>-16.605270614905066</v>
      </c>
      <c r="I237" s="8">
        <v>-11.416921508664629</v>
      </c>
      <c r="K237" s="8">
        <v>-9.64</v>
      </c>
    </row>
    <row r="238" spans="1:11" x14ac:dyDescent="0.25">
      <c r="A238" t="s">
        <v>282</v>
      </c>
      <c r="B238" s="1">
        <v>1.6973333333333336</v>
      </c>
      <c r="C238" s="1">
        <v>1.5041666666666667</v>
      </c>
      <c r="D238" s="1">
        <v>1.2521666666666667</v>
      </c>
      <c r="E238" s="1">
        <v>0.85099999999999998</v>
      </c>
      <c r="F238" s="1"/>
      <c r="G238" s="8">
        <v>-11.380597014925385</v>
      </c>
      <c r="H238" s="8">
        <v>-16.75346260387812</v>
      </c>
      <c r="I238" s="8">
        <v>-32.037801144682561</v>
      </c>
      <c r="K238" s="8">
        <v>-21.87</v>
      </c>
    </row>
    <row r="239" spans="1:11" x14ac:dyDescent="0.25">
      <c r="A239" t="s">
        <v>283</v>
      </c>
      <c r="B239" s="1">
        <v>1.0514999999999999</v>
      </c>
      <c r="C239" s="1">
        <v>1.0878333333333334</v>
      </c>
      <c r="D239" s="1">
        <v>1.1224999999999998</v>
      </c>
      <c r="E239" s="1">
        <v>0.79</v>
      </c>
      <c r="F239" s="1"/>
      <c r="G239" s="8">
        <v>3.4553812014582519</v>
      </c>
      <c r="H239" s="8">
        <v>3.186762678106291</v>
      </c>
      <c r="I239" s="8">
        <v>-29.621380846325152</v>
      </c>
      <c r="K239" s="8">
        <v>-20.68</v>
      </c>
    </row>
    <row r="240" spans="1:11" x14ac:dyDescent="0.25">
      <c r="A240" t="s">
        <v>284</v>
      </c>
      <c r="B240" s="1">
        <v>1.1624999999999999</v>
      </c>
      <c r="C240" s="1">
        <v>1.2248333333333334</v>
      </c>
      <c r="D240" s="1">
        <v>1.0286666666666664</v>
      </c>
      <c r="E240" s="1">
        <v>0.66900000000000004</v>
      </c>
      <c r="F240" s="1"/>
      <c r="G240" s="8">
        <v>5.3620071684588027</v>
      </c>
      <c r="H240" s="8">
        <v>-16.01578446047084</v>
      </c>
      <c r="I240" s="8">
        <v>-34.964355152300698</v>
      </c>
      <c r="K240" s="8">
        <v>-23.74</v>
      </c>
    </row>
    <row r="241" spans="1:11" x14ac:dyDescent="0.25">
      <c r="A241" t="s">
        <v>285</v>
      </c>
      <c r="B241" s="1">
        <v>1.0321666666666667</v>
      </c>
      <c r="C241" s="1">
        <v>1.1918333333333335</v>
      </c>
      <c r="D241" s="1">
        <v>1.0901666666666667</v>
      </c>
      <c r="E241" s="1">
        <v>0.65400000000000003</v>
      </c>
      <c r="F241" s="1"/>
      <c r="G241" s="8">
        <v>15.4690779912805</v>
      </c>
      <c r="H241" s="8">
        <v>-8.5302754859460208</v>
      </c>
      <c r="I241" s="8">
        <v>-40.009172909341082</v>
      </c>
      <c r="K241" s="8">
        <v>-28.65</v>
      </c>
    </row>
    <row r="242" spans="1:11" x14ac:dyDescent="0.25">
      <c r="A242" t="s">
        <v>286</v>
      </c>
      <c r="B242" s="1">
        <v>0.9335</v>
      </c>
      <c r="C242" s="1">
        <v>1.1599999999999999</v>
      </c>
      <c r="D242" s="1">
        <v>1.1245000000000001</v>
      </c>
      <c r="E242" s="1">
        <v>0.55500000000000005</v>
      </c>
      <c r="F242" s="1"/>
      <c r="G242" s="8">
        <v>24.263524370648099</v>
      </c>
      <c r="H242" s="8">
        <v>-3.0603448275861922</v>
      </c>
      <c r="I242" s="8">
        <v>-50.644730991551803</v>
      </c>
      <c r="K242" s="8">
        <v>-34.700000000000003</v>
      </c>
    </row>
  </sheetData>
  <mergeCells count="3">
    <mergeCell ref="A1:A2"/>
    <mergeCell ref="B1:E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2"/>
  <sheetViews>
    <sheetView zoomScale="90" zoomScaleNormal="90" workbookViewId="0">
      <selection sqref="A1:A2"/>
    </sheetView>
  </sheetViews>
  <sheetFormatPr defaultRowHeight="15" x14ac:dyDescent="0.25"/>
  <cols>
    <col min="1" max="1" width="34.7109375" customWidth="1"/>
    <col min="2" max="2" width="14.42578125" customWidth="1"/>
    <col min="3" max="3" width="13.85546875" customWidth="1"/>
    <col min="5" max="5" width="20.85546875" customWidth="1"/>
    <col min="6" max="6" width="19.5703125" customWidth="1"/>
    <col min="7" max="7" width="32.28515625" customWidth="1"/>
    <col min="9" max="9" width="20.5703125" customWidth="1"/>
    <col min="10" max="10" width="20" customWidth="1"/>
  </cols>
  <sheetData>
    <row r="1" spans="1:10" ht="32.25" customHeight="1" x14ac:dyDescent="0.25">
      <c r="A1" s="21" t="s">
        <v>296</v>
      </c>
      <c r="B1" s="22" t="s">
        <v>299</v>
      </c>
      <c r="C1" s="22" t="s">
        <v>300</v>
      </c>
      <c r="E1" s="22" t="s">
        <v>383</v>
      </c>
      <c r="F1" s="22" t="s">
        <v>384</v>
      </c>
      <c r="G1" s="10"/>
      <c r="I1" s="22" t="s">
        <v>386</v>
      </c>
      <c r="J1" s="22"/>
    </row>
    <row r="2" spans="1:10" ht="60" customHeight="1" x14ac:dyDescent="0.25">
      <c r="A2" s="21"/>
      <c r="B2" s="22"/>
      <c r="C2" s="22"/>
      <c r="E2" s="22"/>
      <c r="F2" s="22"/>
      <c r="G2" s="5" t="s">
        <v>385</v>
      </c>
      <c r="I2" s="9" t="s">
        <v>18</v>
      </c>
      <c r="J2" s="9" t="s">
        <v>20</v>
      </c>
    </row>
    <row r="3" spans="1:10" x14ac:dyDescent="0.25">
      <c r="A3" t="s">
        <v>48</v>
      </c>
      <c r="B3" s="1">
        <v>7.0519999999999996</v>
      </c>
      <c r="C3" s="1">
        <v>6.0090000000000003</v>
      </c>
      <c r="E3" s="1">
        <v>7.0493686995967826</v>
      </c>
      <c r="F3" s="1">
        <v>5.5943790000000062</v>
      </c>
      <c r="G3" s="8">
        <v>-20.64</v>
      </c>
      <c r="I3" s="8">
        <f>E3/B3*100</f>
        <v>99.962687175223806</v>
      </c>
      <c r="J3" s="8">
        <f>F3/C3*100</f>
        <v>93.100000000000094</v>
      </c>
    </row>
    <row r="4" spans="1:10" x14ac:dyDescent="0.25">
      <c r="A4" t="s">
        <v>49</v>
      </c>
      <c r="B4" s="1">
        <v>6.6970000000000001</v>
      </c>
      <c r="C4" s="1">
        <v>5.5389999999999997</v>
      </c>
      <c r="E4" s="1">
        <v>6.7819152786885279</v>
      </c>
      <c r="F4" s="1">
        <v>5.1712104000000023</v>
      </c>
      <c r="G4" s="8">
        <v>-23.75</v>
      </c>
      <c r="I4" s="8">
        <f t="shared" ref="I4:I67" si="0">E4/B4*100</f>
        <v>101.26795996249855</v>
      </c>
      <c r="J4" s="8">
        <f t="shared" ref="J4:J67" si="1">F4/C4*100</f>
        <v>93.360000000000042</v>
      </c>
    </row>
    <row r="5" spans="1:10" x14ac:dyDescent="0.25">
      <c r="A5" t="s">
        <v>50</v>
      </c>
      <c r="B5" s="1">
        <v>6.11466666666667</v>
      </c>
      <c r="C5" s="1">
        <v>5.3949999999999996</v>
      </c>
      <c r="E5" s="1">
        <v>6.1272991770024356</v>
      </c>
      <c r="F5" s="1">
        <v>5.2860210000000007</v>
      </c>
      <c r="G5" s="8">
        <v>-13.73</v>
      </c>
      <c r="I5" s="8">
        <f t="shared" si="0"/>
        <v>100.20659360557838</v>
      </c>
      <c r="J5" s="8">
        <f t="shared" si="1"/>
        <v>97.980000000000018</v>
      </c>
    </row>
    <row r="6" spans="1:10" x14ac:dyDescent="0.25">
      <c r="A6" t="s">
        <v>51</v>
      </c>
      <c r="B6" s="1">
        <v>6.1126666666666702</v>
      </c>
      <c r="C6" s="1">
        <v>5.2460000000000004</v>
      </c>
      <c r="E6" s="1">
        <v>6.1281148688738591</v>
      </c>
      <c r="F6" s="1">
        <v>5.1641624000000013</v>
      </c>
      <c r="G6" s="8">
        <v>-15.73</v>
      </c>
      <c r="I6" s="8">
        <f t="shared" si="0"/>
        <v>100.25272443353455</v>
      </c>
      <c r="J6" s="8">
        <f t="shared" si="1"/>
        <v>98.440000000000012</v>
      </c>
    </row>
    <row r="7" spans="1:10" x14ac:dyDescent="0.25">
      <c r="A7" s="3" t="s">
        <v>52</v>
      </c>
      <c r="B7" s="11">
        <v>5.7255000000000003</v>
      </c>
      <c r="C7" s="1">
        <v>4.6269999999999998</v>
      </c>
      <c r="E7" s="1">
        <v>5.7445107356117369</v>
      </c>
      <c r="F7" s="1">
        <v>4.5215043999999986</v>
      </c>
      <c r="G7" s="8">
        <v>-21.29</v>
      </c>
      <c r="I7" s="8">
        <f t="shared" si="0"/>
        <v>100.33203625206073</v>
      </c>
      <c r="J7" s="8">
        <f t="shared" si="1"/>
        <v>97.71999999999997</v>
      </c>
    </row>
    <row r="8" spans="1:10" x14ac:dyDescent="0.25">
      <c r="A8" t="s">
        <v>298</v>
      </c>
      <c r="B8" s="1">
        <v>5.6231666666666698</v>
      </c>
      <c r="C8" s="1">
        <v>4.601</v>
      </c>
      <c r="E8" s="1">
        <v>5.5320939696633245</v>
      </c>
      <c r="F8" s="1">
        <v>4.4859749999999901</v>
      </c>
      <c r="G8" s="8">
        <v>-18.91</v>
      </c>
      <c r="I8" s="8">
        <f t="shared" si="0"/>
        <v>98.380401962061498</v>
      </c>
      <c r="J8" s="8">
        <f t="shared" si="1"/>
        <v>97.499999999999787</v>
      </c>
    </row>
    <row r="9" spans="1:10" x14ac:dyDescent="0.25">
      <c r="A9" t="s">
        <v>54</v>
      </c>
      <c r="B9" s="1">
        <v>5.2653333333333299</v>
      </c>
      <c r="C9" s="1">
        <v>4.5039999999999996</v>
      </c>
      <c r="E9" s="1">
        <v>5.3199498915923851</v>
      </c>
      <c r="F9" s="1">
        <v>4.4166223999999978</v>
      </c>
      <c r="G9" s="8">
        <v>-16.98</v>
      </c>
      <c r="I9" s="8">
        <f t="shared" si="0"/>
        <v>101.03728586209905</v>
      </c>
      <c r="J9" s="8">
        <f t="shared" si="1"/>
        <v>98.05999999999996</v>
      </c>
    </row>
    <row r="10" spans="1:10" x14ac:dyDescent="0.25">
      <c r="A10" t="s">
        <v>55</v>
      </c>
      <c r="B10" s="1">
        <v>4.9113333333333298</v>
      </c>
      <c r="C10" s="1">
        <v>4.42</v>
      </c>
      <c r="E10" s="1">
        <v>4.8285289407458336</v>
      </c>
      <c r="F10" s="1">
        <v>4.2211000000000078</v>
      </c>
      <c r="G10" s="8">
        <v>-12.58</v>
      </c>
      <c r="I10" s="8">
        <f t="shared" si="0"/>
        <v>98.314013996453852</v>
      </c>
      <c r="J10" s="8">
        <f t="shared" si="1"/>
        <v>95.500000000000171</v>
      </c>
    </row>
    <row r="11" spans="1:10" x14ac:dyDescent="0.25">
      <c r="A11" t="s">
        <v>56</v>
      </c>
      <c r="B11" s="1">
        <v>5.3763333333333296</v>
      </c>
      <c r="C11" s="1">
        <v>4.3630000000000004</v>
      </c>
      <c r="E11" s="1">
        <v>5.2277534657174982</v>
      </c>
      <c r="F11" s="1">
        <v>4.1858622000000008</v>
      </c>
      <c r="G11" s="8">
        <v>-19.93</v>
      </c>
      <c r="I11" s="8">
        <f t="shared" si="0"/>
        <v>97.236408935163396</v>
      </c>
      <c r="J11" s="8">
        <f t="shared" si="1"/>
        <v>95.94</v>
      </c>
    </row>
    <row r="12" spans="1:10" x14ac:dyDescent="0.25">
      <c r="A12" t="s">
        <v>57</v>
      </c>
      <c r="B12" s="1">
        <v>5.1318333333333301</v>
      </c>
      <c r="C12" s="1">
        <v>4.2770000000000001</v>
      </c>
      <c r="E12" s="1">
        <v>5.1079036524693606</v>
      </c>
      <c r="F12" s="1">
        <v>4.2094233999999995</v>
      </c>
      <c r="G12" s="8">
        <v>-17.59</v>
      </c>
      <c r="I12" s="8">
        <f t="shared" si="0"/>
        <v>99.533701129603401</v>
      </c>
      <c r="J12" s="8">
        <f t="shared" si="1"/>
        <v>98.419999999999987</v>
      </c>
    </row>
    <row r="13" spans="1:10" x14ac:dyDescent="0.25">
      <c r="A13" t="s">
        <v>58</v>
      </c>
      <c r="B13" s="1">
        <v>4.9455</v>
      </c>
      <c r="C13" s="1">
        <v>4.2549999999999999</v>
      </c>
      <c r="E13" s="1">
        <v>4.9030581704079141</v>
      </c>
      <c r="F13" s="1">
        <v>4.0626739999999977</v>
      </c>
      <c r="G13" s="8">
        <v>-17.14</v>
      </c>
      <c r="I13" s="8">
        <f t="shared" si="0"/>
        <v>99.141809127649665</v>
      </c>
      <c r="J13" s="8">
        <f t="shared" si="1"/>
        <v>95.479999999999947</v>
      </c>
    </row>
    <row r="14" spans="1:10" x14ac:dyDescent="0.25">
      <c r="A14" t="s">
        <v>59</v>
      </c>
      <c r="B14" s="1">
        <v>4.7493333333333299</v>
      </c>
      <c r="C14" s="1">
        <v>4.1879999999999997</v>
      </c>
      <c r="E14" s="1">
        <v>4.7009761570827493</v>
      </c>
      <c r="F14" s="1">
        <v>4.0221552000000003</v>
      </c>
      <c r="G14" s="8">
        <v>-14.44</v>
      </c>
      <c r="I14" s="8">
        <f t="shared" si="0"/>
        <v>98.981811280518372</v>
      </c>
      <c r="J14" s="8">
        <f t="shared" si="1"/>
        <v>96.04000000000002</v>
      </c>
    </row>
    <row r="15" spans="1:10" x14ac:dyDescent="0.25">
      <c r="A15" t="s">
        <v>60</v>
      </c>
      <c r="B15" s="1">
        <v>4.9943333333333335</v>
      </c>
      <c r="C15" s="1">
        <v>4.0359999999999996</v>
      </c>
      <c r="E15" s="1">
        <v>4.7147398579511259</v>
      </c>
      <c r="F15" s="1">
        <v>3.9165343999999997</v>
      </c>
      <c r="G15" s="8">
        <v>-16.93</v>
      </c>
      <c r="I15" s="8">
        <f t="shared" si="0"/>
        <v>94.401785849652114</v>
      </c>
      <c r="J15" s="8">
        <f t="shared" si="1"/>
        <v>97.04</v>
      </c>
    </row>
    <row r="16" spans="1:10" x14ac:dyDescent="0.25">
      <c r="A16" t="s">
        <v>61</v>
      </c>
      <c r="B16" s="1">
        <v>4.6029999999999998</v>
      </c>
      <c r="C16" s="1">
        <v>3.956</v>
      </c>
      <c r="E16" s="1">
        <v>4.4925163398692787</v>
      </c>
      <c r="F16" s="1">
        <v>3.8491879999999985</v>
      </c>
      <c r="G16" s="8">
        <v>-14.32</v>
      </c>
      <c r="I16" s="8">
        <f t="shared" si="0"/>
        <v>97.59974668410338</v>
      </c>
      <c r="J16" s="8">
        <f t="shared" si="1"/>
        <v>97.299999999999969</v>
      </c>
    </row>
    <row r="17" spans="1:10" x14ac:dyDescent="0.25">
      <c r="A17" t="s">
        <v>62</v>
      </c>
      <c r="B17" s="1">
        <v>4.64516666666667</v>
      </c>
      <c r="C17" s="1">
        <v>3.88</v>
      </c>
      <c r="E17" s="1">
        <v>4.6725948029342286</v>
      </c>
      <c r="F17" s="1">
        <v>3.758168</v>
      </c>
      <c r="G17" s="8">
        <v>-19.57</v>
      </c>
      <c r="I17" s="8">
        <f t="shared" si="0"/>
        <v>100.59046613901673</v>
      </c>
      <c r="J17" s="8">
        <f t="shared" si="1"/>
        <v>96.86</v>
      </c>
    </row>
    <row r="18" spans="1:10" x14ac:dyDescent="0.25">
      <c r="A18" t="s">
        <v>63</v>
      </c>
      <c r="B18" s="1">
        <v>4.8366666666666696</v>
      </c>
      <c r="C18" s="1">
        <v>3.8780000000000001</v>
      </c>
      <c r="E18" s="1">
        <v>4.6695264720435432</v>
      </c>
      <c r="F18" s="1">
        <v>3.7748452000000006</v>
      </c>
      <c r="G18" s="8">
        <v>-19.16</v>
      </c>
      <c r="I18" s="8">
        <f t="shared" si="0"/>
        <v>96.54431024211317</v>
      </c>
      <c r="J18" s="8">
        <f t="shared" si="1"/>
        <v>97.340000000000018</v>
      </c>
    </row>
    <row r="19" spans="1:10" x14ac:dyDescent="0.25">
      <c r="A19" t="s">
        <v>64</v>
      </c>
      <c r="B19" s="1">
        <v>4.6696666666666697</v>
      </c>
      <c r="C19" s="1">
        <v>3.8719999999999999</v>
      </c>
      <c r="E19" s="1">
        <v>4.9163111517845488</v>
      </c>
      <c r="F19" s="1">
        <v>3.7604864000000009</v>
      </c>
      <c r="G19" s="8">
        <v>-23.51</v>
      </c>
      <c r="I19" s="8">
        <f t="shared" si="0"/>
        <v>105.28184349599283</v>
      </c>
      <c r="J19" s="8">
        <f t="shared" si="1"/>
        <v>97.120000000000033</v>
      </c>
    </row>
    <row r="20" spans="1:10" x14ac:dyDescent="0.25">
      <c r="A20" t="s">
        <v>65</v>
      </c>
      <c r="B20" s="1">
        <v>4.45583333333333</v>
      </c>
      <c r="C20" s="1">
        <v>3.8519999999999999</v>
      </c>
      <c r="E20" s="1">
        <v>4.2368299711815576</v>
      </c>
      <c r="F20" s="1">
        <v>3.5284320000000013</v>
      </c>
      <c r="G20" s="8">
        <v>-16.72</v>
      </c>
      <c r="I20" s="8">
        <f t="shared" si="0"/>
        <v>95.085018990422171</v>
      </c>
      <c r="J20" s="8">
        <f t="shared" si="1"/>
        <v>91.600000000000037</v>
      </c>
    </row>
    <row r="21" spans="1:10" x14ac:dyDescent="0.25">
      <c r="A21" t="s">
        <v>66</v>
      </c>
      <c r="B21" s="1">
        <v>4.5140000000000002</v>
      </c>
      <c r="C21" s="1">
        <v>3.8519999999999999</v>
      </c>
      <c r="E21" s="1">
        <v>4.3643123209168966</v>
      </c>
      <c r="F21" s="1">
        <v>3.6555479999999925</v>
      </c>
      <c r="G21" s="8">
        <v>-16.239999999999998</v>
      </c>
      <c r="I21" s="8">
        <f t="shared" si="0"/>
        <v>96.683923812957389</v>
      </c>
      <c r="J21" s="8">
        <f t="shared" si="1"/>
        <v>94.899999999999807</v>
      </c>
    </row>
    <row r="22" spans="1:10" x14ac:dyDescent="0.25">
      <c r="A22" t="s">
        <v>67</v>
      </c>
      <c r="B22" s="1">
        <v>4.4068333333333296</v>
      </c>
      <c r="C22" s="1">
        <v>3.8370000000000002</v>
      </c>
      <c r="E22" s="1">
        <v>4.558081038836117</v>
      </c>
      <c r="F22" s="1">
        <v>3.7909559999999987</v>
      </c>
      <c r="G22" s="8">
        <v>-16.829999999999998</v>
      </c>
      <c r="I22" s="8">
        <f t="shared" si="0"/>
        <v>103.43211766959163</v>
      </c>
      <c r="J22" s="8">
        <f t="shared" si="1"/>
        <v>98.799999999999969</v>
      </c>
    </row>
    <row r="23" spans="1:10" x14ac:dyDescent="0.25">
      <c r="A23" t="s">
        <v>68</v>
      </c>
      <c r="B23" s="1">
        <v>4.3678333333333299</v>
      </c>
      <c r="C23" s="1">
        <v>3.762</v>
      </c>
      <c r="E23" s="1">
        <v>4.22224230174771</v>
      </c>
      <c r="F23" s="1">
        <v>3.5513279999999989</v>
      </c>
      <c r="G23" s="8">
        <v>-15.89</v>
      </c>
      <c r="I23" s="8">
        <f t="shared" si="0"/>
        <v>96.666744802862908</v>
      </c>
      <c r="J23" s="8">
        <f t="shared" si="1"/>
        <v>94.399999999999977</v>
      </c>
    </row>
    <row r="24" spans="1:10" x14ac:dyDescent="0.25">
      <c r="A24" t="s">
        <v>69</v>
      </c>
      <c r="B24" s="1">
        <v>4.4800000000000004</v>
      </c>
      <c r="C24" s="1">
        <v>3.72</v>
      </c>
      <c r="E24" s="1">
        <v>4.1915370196813502</v>
      </c>
      <c r="F24" s="1">
        <v>3.5778960000000009</v>
      </c>
      <c r="G24" s="8">
        <v>-14.64</v>
      </c>
      <c r="I24" s="8">
        <f t="shared" si="0"/>
        <v>93.561094189315838</v>
      </c>
      <c r="J24" s="8">
        <f t="shared" si="1"/>
        <v>96.180000000000021</v>
      </c>
    </row>
    <row r="25" spans="1:10" x14ac:dyDescent="0.25">
      <c r="A25" t="s">
        <v>70</v>
      </c>
      <c r="B25" s="1">
        <v>4.3873333333333298</v>
      </c>
      <c r="C25" s="1">
        <v>3.6970000000000001</v>
      </c>
      <c r="E25" s="1">
        <v>4.2477125166929692</v>
      </c>
      <c r="F25" s="1">
        <v>3.4988407999999995</v>
      </c>
      <c r="G25" s="8">
        <v>-17.63</v>
      </c>
      <c r="I25" s="8">
        <f t="shared" si="0"/>
        <v>96.817638277457206</v>
      </c>
      <c r="J25" s="8">
        <f t="shared" si="1"/>
        <v>94.639999999999986</v>
      </c>
    </row>
    <row r="26" spans="1:10" x14ac:dyDescent="0.25">
      <c r="A26" t="s">
        <v>71</v>
      </c>
      <c r="B26" s="1">
        <v>4.4213333333333296</v>
      </c>
      <c r="C26" s="1">
        <v>3.653</v>
      </c>
      <c r="E26" s="1">
        <v>4.3873682917843526</v>
      </c>
      <c r="F26" s="1">
        <v>3.5726339999999981</v>
      </c>
      <c r="G26" s="8">
        <v>-18.57</v>
      </c>
      <c r="I26" s="8">
        <f t="shared" si="0"/>
        <v>99.231791882939305</v>
      </c>
      <c r="J26" s="8">
        <f t="shared" si="1"/>
        <v>97.79999999999994</v>
      </c>
    </row>
    <row r="27" spans="1:10" x14ac:dyDescent="0.25">
      <c r="A27" t="s">
        <v>72</v>
      </c>
      <c r="B27" s="1">
        <v>4.3334999999999999</v>
      </c>
      <c r="C27" s="1">
        <v>3.5880000000000001</v>
      </c>
      <c r="E27" s="1">
        <v>4.4223552631578968</v>
      </c>
      <c r="F27" s="1">
        <v>3.4954296000000014</v>
      </c>
      <c r="G27" s="8">
        <v>-20.96</v>
      </c>
      <c r="I27" s="8">
        <f t="shared" si="0"/>
        <v>102.05042721028954</v>
      </c>
      <c r="J27" s="8">
        <f t="shared" si="1"/>
        <v>97.420000000000044</v>
      </c>
    </row>
    <row r="28" spans="1:10" x14ac:dyDescent="0.25">
      <c r="A28" t="s">
        <v>73</v>
      </c>
      <c r="B28" s="1">
        <v>4.3481666666666667</v>
      </c>
      <c r="C28" s="1">
        <v>3.5139999999999998</v>
      </c>
      <c r="E28" s="1">
        <v>4.4868595409836054</v>
      </c>
      <c r="F28" s="1">
        <v>3.4212303999999989</v>
      </c>
      <c r="G28" s="8">
        <v>-23.75</v>
      </c>
      <c r="I28" s="8">
        <f t="shared" si="0"/>
        <v>103.18968625053331</v>
      </c>
      <c r="J28" s="8">
        <f t="shared" si="1"/>
        <v>97.359999999999985</v>
      </c>
    </row>
    <row r="29" spans="1:10" x14ac:dyDescent="0.25">
      <c r="A29" t="s">
        <v>74</v>
      </c>
      <c r="B29" s="1">
        <v>4.1578333333333299</v>
      </c>
      <c r="C29" s="1">
        <v>3.4689999999999999</v>
      </c>
      <c r="E29" s="1">
        <v>4.0193822748128456</v>
      </c>
      <c r="F29" s="1">
        <v>3.3288523999999988</v>
      </c>
      <c r="G29" s="8">
        <v>-17.18</v>
      </c>
      <c r="I29" s="8">
        <f t="shared" si="0"/>
        <v>96.670115239816795</v>
      </c>
      <c r="J29" s="8">
        <f t="shared" si="1"/>
        <v>95.959999999999965</v>
      </c>
    </row>
    <row r="30" spans="1:10" x14ac:dyDescent="0.25">
      <c r="A30" t="s">
        <v>75</v>
      </c>
      <c r="B30" s="1">
        <v>4.1943333333333337</v>
      </c>
      <c r="C30" s="1">
        <v>3.46</v>
      </c>
      <c r="E30" s="1">
        <v>4.4865934065934079</v>
      </c>
      <c r="F30" s="1">
        <v>3.3887240000000012</v>
      </c>
      <c r="G30" s="8">
        <v>-24.47</v>
      </c>
      <c r="I30" s="8">
        <f t="shared" si="0"/>
        <v>106.96797440817151</v>
      </c>
      <c r="J30" s="8">
        <f t="shared" si="1"/>
        <v>97.94000000000004</v>
      </c>
    </row>
    <row r="31" spans="1:10" x14ac:dyDescent="0.25">
      <c r="A31" t="s">
        <v>76</v>
      </c>
      <c r="B31" s="1">
        <v>4.4375</v>
      </c>
      <c r="C31" s="1">
        <v>3.431</v>
      </c>
      <c r="E31" s="1">
        <v>4.2499255263157902</v>
      </c>
      <c r="F31" s="1">
        <v>3.2299434000000007</v>
      </c>
      <c r="G31" s="8">
        <v>-24</v>
      </c>
      <c r="I31" s="8">
        <f t="shared" si="0"/>
        <v>95.772969607116394</v>
      </c>
      <c r="J31" s="8">
        <f t="shared" si="1"/>
        <v>94.140000000000029</v>
      </c>
    </row>
    <row r="32" spans="1:10" x14ac:dyDescent="0.25">
      <c r="A32" t="s">
        <v>77</v>
      </c>
      <c r="B32" s="1">
        <v>4.09683333333333</v>
      </c>
      <c r="C32" s="1">
        <v>3.4260000000000002</v>
      </c>
      <c r="E32" s="1">
        <v>4.1060204828090736</v>
      </c>
      <c r="F32" s="1">
        <v>3.367758000000002</v>
      </c>
      <c r="G32" s="8">
        <v>-17.98</v>
      </c>
      <c r="I32" s="8">
        <f t="shared" si="0"/>
        <v>100.22425001771475</v>
      </c>
      <c r="J32" s="8">
        <f t="shared" si="1"/>
        <v>98.300000000000054</v>
      </c>
    </row>
    <row r="33" spans="1:10" x14ac:dyDescent="0.25">
      <c r="A33" t="s">
        <v>78</v>
      </c>
      <c r="B33" s="1">
        <v>3.8456666666666699</v>
      </c>
      <c r="C33" s="1">
        <v>3.3980000000000001</v>
      </c>
      <c r="E33" s="1">
        <v>3.6963480963480957</v>
      </c>
      <c r="F33" s="1">
        <v>3.3300399999999994</v>
      </c>
      <c r="G33" s="8">
        <v>-9.91</v>
      </c>
      <c r="I33" s="8">
        <f t="shared" si="0"/>
        <v>96.117225353595188</v>
      </c>
      <c r="J33" s="8">
        <f t="shared" si="1"/>
        <v>97.999999999999972</v>
      </c>
    </row>
    <row r="34" spans="1:10" x14ac:dyDescent="0.25">
      <c r="A34" t="s">
        <v>79</v>
      </c>
      <c r="B34" s="1">
        <v>4.1281666666666696</v>
      </c>
      <c r="C34" s="1">
        <v>3.383</v>
      </c>
      <c r="E34" s="1">
        <v>3.9920975609756093</v>
      </c>
      <c r="F34" s="1">
        <v>3.2571523999999998</v>
      </c>
      <c r="G34" s="8">
        <v>-18.41</v>
      </c>
      <c r="I34" s="8">
        <f t="shared" si="0"/>
        <v>96.70388536417957</v>
      </c>
      <c r="J34" s="8">
        <f t="shared" si="1"/>
        <v>96.28</v>
      </c>
    </row>
    <row r="35" spans="1:10" x14ac:dyDescent="0.25">
      <c r="A35" t="s">
        <v>80</v>
      </c>
      <c r="B35" s="1">
        <v>3.8656666666666699</v>
      </c>
      <c r="C35" s="1">
        <v>3.3109999999999999</v>
      </c>
      <c r="E35" s="1">
        <v>3.8325041636925987</v>
      </c>
      <c r="F35" s="1">
        <v>3.2216029999999987</v>
      </c>
      <c r="G35" s="8">
        <v>-15.94</v>
      </c>
      <c r="I35" s="8">
        <f t="shared" si="0"/>
        <v>99.142127197359542</v>
      </c>
      <c r="J35" s="8">
        <f t="shared" si="1"/>
        <v>97.299999999999969</v>
      </c>
    </row>
    <row r="36" spans="1:10" x14ac:dyDescent="0.25">
      <c r="A36" t="s">
        <v>81</v>
      </c>
      <c r="B36" s="1">
        <v>3.9980000000000002</v>
      </c>
      <c r="C36" s="1">
        <v>3.27</v>
      </c>
      <c r="E36" s="1">
        <v>3.5995050088391269</v>
      </c>
      <c r="F36" s="1">
        <v>3.0541799999999988</v>
      </c>
      <c r="G36" s="8">
        <v>-15.15</v>
      </c>
      <c r="I36" s="8">
        <f t="shared" si="0"/>
        <v>90.032641541749044</v>
      </c>
      <c r="J36" s="8">
        <f t="shared" si="1"/>
        <v>93.399999999999963</v>
      </c>
    </row>
    <row r="37" spans="1:10" x14ac:dyDescent="0.25">
      <c r="A37" t="s">
        <v>82</v>
      </c>
      <c r="B37" s="1">
        <v>4.2578333333333296</v>
      </c>
      <c r="C37" s="1">
        <v>3.2610000000000001</v>
      </c>
      <c r="E37" s="1">
        <v>4.2250801440192038</v>
      </c>
      <c r="F37" s="1">
        <v>3.1683876000000004</v>
      </c>
      <c r="G37" s="8">
        <v>-25.01</v>
      </c>
      <c r="I37" s="8">
        <f t="shared" si="0"/>
        <v>99.230754546973216</v>
      </c>
      <c r="J37" s="8">
        <f t="shared" si="1"/>
        <v>97.160000000000011</v>
      </c>
    </row>
    <row r="38" spans="1:10" x14ac:dyDescent="0.25">
      <c r="A38" t="s">
        <v>83</v>
      </c>
      <c r="B38" s="1">
        <v>2.6523333333333334</v>
      </c>
      <c r="C38" s="1">
        <v>3.1680000000000001</v>
      </c>
      <c r="E38" s="1">
        <v>2.996258499234302</v>
      </c>
      <c r="F38" s="1">
        <v>2.9348351999999989</v>
      </c>
      <c r="G38" s="8">
        <v>-2.0499999999999998</v>
      </c>
      <c r="I38" s="8">
        <f t="shared" si="0"/>
        <v>112.96689075911657</v>
      </c>
      <c r="J38" s="8">
        <f t="shared" si="1"/>
        <v>92.639999999999958</v>
      </c>
    </row>
    <row r="39" spans="1:10" x14ac:dyDescent="0.25">
      <c r="A39" t="s">
        <v>84</v>
      </c>
      <c r="B39" s="1">
        <v>3.785166666666667</v>
      </c>
      <c r="C39" s="1">
        <v>3.161</v>
      </c>
      <c r="E39" s="1">
        <v>3.8804605097148608</v>
      </c>
      <c r="F39" s="1">
        <v>3.0756529999999991</v>
      </c>
      <c r="G39" s="8">
        <v>-20.74</v>
      </c>
      <c r="I39" s="8">
        <f t="shared" si="0"/>
        <v>102.51756002945341</v>
      </c>
      <c r="J39" s="8">
        <f t="shared" si="1"/>
        <v>97.299999999999969</v>
      </c>
    </row>
    <row r="40" spans="1:10" x14ac:dyDescent="0.25">
      <c r="A40" t="s">
        <v>85</v>
      </c>
      <c r="B40" s="1">
        <v>3.7875000000000001</v>
      </c>
      <c r="C40" s="1">
        <v>3.15</v>
      </c>
      <c r="E40" s="1">
        <v>3.4551111607641594</v>
      </c>
      <c r="F40" s="1">
        <v>3.0926699999999991</v>
      </c>
      <c r="G40" s="8">
        <v>-10.49</v>
      </c>
      <c r="I40" s="8">
        <f t="shared" si="0"/>
        <v>91.224057049878795</v>
      </c>
      <c r="J40" s="8">
        <f t="shared" si="1"/>
        <v>98.179999999999978</v>
      </c>
    </row>
    <row r="41" spans="1:10" x14ac:dyDescent="0.25">
      <c r="A41" t="s">
        <v>86</v>
      </c>
      <c r="B41" s="1">
        <v>3.6881666666666661</v>
      </c>
      <c r="C41" s="1">
        <v>3.085</v>
      </c>
      <c r="E41" s="1">
        <v>3.5075415963346916</v>
      </c>
      <c r="F41" s="1">
        <v>2.9091549999999935</v>
      </c>
      <c r="G41" s="8">
        <v>-17.059999999999999</v>
      </c>
      <c r="I41" s="8">
        <f t="shared" si="0"/>
        <v>95.102578417498094</v>
      </c>
      <c r="J41" s="8">
        <f t="shared" si="1"/>
        <v>94.299999999999798</v>
      </c>
    </row>
    <row r="42" spans="1:10" x14ac:dyDescent="0.25">
      <c r="A42" t="s">
        <v>87</v>
      </c>
      <c r="B42" s="1">
        <v>3.7798333333333298</v>
      </c>
      <c r="C42" s="1">
        <v>3.069</v>
      </c>
      <c r="E42" s="1">
        <v>3.8013128974815564</v>
      </c>
      <c r="F42" s="1">
        <v>2.9885921999999998</v>
      </c>
      <c r="G42" s="8">
        <v>-21.38</v>
      </c>
      <c r="I42" s="8">
        <f t="shared" si="0"/>
        <v>100.56826749366974</v>
      </c>
      <c r="J42" s="8">
        <f t="shared" si="1"/>
        <v>97.38</v>
      </c>
    </row>
    <row r="43" spans="1:10" x14ac:dyDescent="0.25">
      <c r="A43" t="s">
        <v>88</v>
      </c>
      <c r="B43" s="1">
        <v>3.7361666666666702</v>
      </c>
      <c r="C43" s="1">
        <v>3.0259999999999998</v>
      </c>
      <c r="E43" s="1">
        <v>3.6093030191908091</v>
      </c>
      <c r="F43" s="1">
        <v>2.952770800000001</v>
      </c>
      <c r="G43" s="8">
        <v>-18.190000000000001</v>
      </c>
      <c r="I43" s="8">
        <f t="shared" si="0"/>
        <v>96.604443570258439</v>
      </c>
      <c r="J43" s="8">
        <f t="shared" si="1"/>
        <v>97.580000000000041</v>
      </c>
    </row>
    <row r="44" spans="1:10" x14ac:dyDescent="0.25">
      <c r="A44" t="s">
        <v>89</v>
      </c>
      <c r="B44" s="1">
        <v>3.89</v>
      </c>
      <c r="C44" s="1">
        <v>3.0030000000000001</v>
      </c>
      <c r="E44" s="1">
        <v>3.9298714625760383</v>
      </c>
      <c r="F44" s="1">
        <v>2.9717688000000004</v>
      </c>
      <c r="G44" s="8">
        <v>-24.38</v>
      </c>
      <c r="I44" s="8">
        <f t="shared" si="0"/>
        <v>101.02497333100355</v>
      </c>
      <c r="J44" s="8">
        <f t="shared" si="1"/>
        <v>98.960000000000008</v>
      </c>
    </row>
    <row r="45" spans="1:10" x14ac:dyDescent="0.25">
      <c r="A45" t="s">
        <v>90</v>
      </c>
      <c r="B45" s="1">
        <v>3.6853333333333298</v>
      </c>
      <c r="C45" s="1">
        <v>2.9990000000000001</v>
      </c>
      <c r="E45" s="1">
        <v>3.5001825766871146</v>
      </c>
      <c r="F45" s="1">
        <v>2.8526487999999981</v>
      </c>
      <c r="G45" s="8">
        <v>-18.5</v>
      </c>
      <c r="I45" s="8">
        <f t="shared" si="0"/>
        <v>94.976010583044086</v>
      </c>
      <c r="J45" s="8">
        <f t="shared" si="1"/>
        <v>95.119999999999933</v>
      </c>
    </row>
    <row r="46" spans="1:10" x14ac:dyDescent="0.25">
      <c r="A46" t="s">
        <v>91</v>
      </c>
      <c r="B46" s="1">
        <v>3.3691666666666702</v>
      </c>
      <c r="C46" s="1">
        <v>2.9620000000000002</v>
      </c>
      <c r="E46" s="1">
        <v>3.349081630125109</v>
      </c>
      <c r="F46" s="1">
        <v>2.7037136000000004</v>
      </c>
      <c r="G46" s="8">
        <v>-19.27</v>
      </c>
      <c r="I46" s="8">
        <f t="shared" si="0"/>
        <v>99.403857436312805</v>
      </c>
      <c r="J46" s="8">
        <f t="shared" si="1"/>
        <v>91.28</v>
      </c>
    </row>
    <row r="47" spans="1:10" x14ac:dyDescent="0.25">
      <c r="A47" t="s">
        <v>92</v>
      </c>
      <c r="B47" s="1">
        <v>3.7556666666666665</v>
      </c>
      <c r="C47" s="1">
        <v>2.9470000000000001</v>
      </c>
      <c r="E47" s="1">
        <v>3.6764406003561434</v>
      </c>
      <c r="F47" s="1">
        <v>2.8904176000000001</v>
      </c>
      <c r="G47" s="8">
        <v>-21.38</v>
      </c>
      <c r="I47" s="8">
        <f t="shared" si="0"/>
        <v>97.890492598459488</v>
      </c>
      <c r="J47" s="8">
        <f t="shared" si="1"/>
        <v>98.08</v>
      </c>
    </row>
    <row r="48" spans="1:10" x14ac:dyDescent="0.25">
      <c r="A48" t="s">
        <v>93</v>
      </c>
      <c r="B48" s="1">
        <v>3.4238333333333331</v>
      </c>
      <c r="C48" s="1">
        <v>2.931</v>
      </c>
      <c r="E48" s="1">
        <v>3.5673138357705265</v>
      </c>
      <c r="F48" s="1">
        <v>2.8542077999999984</v>
      </c>
      <c r="G48" s="8">
        <v>-19.989999999999998</v>
      </c>
      <c r="I48" s="8">
        <f t="shared" si="0"/>
        <v>104.19063921833794</v>
      </c>
      <c r="J48" s="8">
        <f t="shared" si="1"/>
        <v>97.379999999999939</v>
      </c>
    </row>
    <row r="49" spans="1:10" x14ac:dyDescent="0.25">
      <c r="A49" t="s">
        <v>94</v>
      </c>
      <c r="B49" s="1">
        <v>3.3241666666666698</v>
      </c>
      <c r="C49" s="1">
        <v>2.9060000000000001</v>
      </c>
      <c r="E49" s="1">
        <v>3.3646265852512944</v>
      </c>
      <c r="F49" s="1">
        <v>2.8653160000000022</v>
      </c>
      <c r="G49" s="8">
        <v>-14.84</v>
      </c>
      <c r="I49" s="8">
        <f t="shared" si="0"/>
        <v>101.2171447054788</v>
      </c>
      <c r="J49" s="8">
        <f t="shared" si="1"/>
        <v>98.600000000000065</v>
      </c>
    </row>
    <row r="50" spans="1:10" x14ac:dyDescent="0.25">
      <c r="A50" t="s">
        <v>95</v>
      </c>
      <c r="B50" s="1">
        <v>2.8565</v>
      </c>
      <c r="C50" s="1">
        <v>2.8740000000000001</v>
      </c>
      <c r="E50" s="1">
        <v>2.9063961352657008</v>
      </c>
      <c r="F50" s="1">
        <v>2.7073080000000007</v>
      </c>
      <c r="G50" s="8">
        <v>-6.85</v>
      </c>
      <c r="I50" s="8">
        <f t="shared" si="0"/>
        <v>101.74675775479436</v>
      </c>
      <c r="J50" s="8">
        <f t="shared" si="1"/>
        <v>94.200000000000017</v>
      </c>
    </row>
    <row r="51" spans="1:10" x14ac:dyDescent="0.25">
      <c r="A51" t="s">
        <v>96</v>
      </c>
      <c r="B51" s="1">
        <v>3.8173333333333299</v>
      </c>
      <c r="C51" s="1">
        <v>2.8719999999999999</v>
      </c>
      <c r="E51" s="1">
        <v>3.6439209486166044</v>
      </c>
      <c r="F51" s="1">
        <v>2.7657360000000026</v>
      </c>
      <c r="G51" s="8">
        <v>-24.1</v>
      </c>
      <c r="I51" s="8">
        <f t="shared" si="0"/>
        <v>95.457237564179394</v>
      </c>
      <c r="J51" s="8">
        <f t="shared" si="1"/>
        <v>96.300000000000097</v>
      </c>
    </row>
    <row r="52" spans="1:10" x14ac:dyDescent="0.25">
      <c r="A52" t="s">
        <v>97</v>
      </c>
      <c r="B52" s="1">
        <v>3.2839999999999998</v>
      </c>
      <c r="C52" s="1">
        <v>2.8490000000000002</v>
      </c>
      <c r="E52" s="1">
        <v>3.1838662656177736</v>
      </c>
      <c r="F52" s="1">
        <v>2.7521340000000034</v>
      </c>
      <c r="G52" s="8">
        <v>-13.56</v>
      </c>
      <c r="I52" s="8">
        <f t="shared" si="0"/>
        <v>96.950860706996764</v>
      </c>
      <c r="J52" s="8">
        <f t="shared" si="1"/>
        <v>96.600000000000108</v>
      </c>
    </row>
    <row r="53" spans="1:10" x14ac:dyDescent="0.25">
      <c r="A53" t="s">
        <v>98</v>
      </c>
      <c r="B53" s="1">
        <v>3.4166666666666701</v>
      </c>
      <c r="C53" s="1">
        <v>2.82</v>
      </c>
      <c r="E53" s="1">
        <v>3.3481028151774743</v>
      </c>
      <c r="F53" s="1">
        <v>2.7353999999999967</v>
      </c>
      <c r="G53" s="8">
        <v>-18.3</v>
      </c>
      <c r="I53" s="8">
        <f t="shared" si="0"/>
        <v>97.993253127145493</v>
      </c>
      <c r="J53" s="8">
        <f t="shared" si="1"/>
        <v>96.999999999999886</v>
      </c>
    </row>
    <row r="54" spans="1:10" x14ac:dyDescent="0.25">
      <c r="A54" t="s">
        <v>99</v>
      </c>
      <c r="B54" s="1">
        <v>3.2971666666666701</v>
      </c>
      <c r="C54" s="1">
        <v>2.7610000000000001</v>
      </c>
      <c r="E54" s="1">
        <v>3.4389478138222849</v>
      </c>
      <c r="F54" s="1">
        <v>2.6820353999999997</v>
      </c>
      <c r="G54" s="8">
        <v>-22.01</v>
      </c>
      <c r="I54" s="8">
        <f t="shared" si="0"/>
        <v>104.30009039545918</v>
      </c>
      <c r="J54" s="8">
        <f t="shared" si="1"/>
        <v>97.139999999999986</v>
      </c>
    </row>
    <row r="55" spans="1:10" x14ac:dyDescent="0.25">
      <c r="A55" t="s">
        <v>100</v>
      </c>
      <c r="B55" s="1">
        <v>3.1123333333333298</v>
      </c>
      <c r="C55" s="1">
        <v>2.754</v>
      </c>
      <c r="E55" s="1">
        <v>3.0986941935483867</v>
      </c>
      <c r="F55" s="1">
        <v>2.6416367999999997</v>
      </c>
      <c r="G55" s="8">
        <v>-14.75</v>
      </c>
      <c r="I55" s="8">
        <f t="shared" si="0"/>
        <v>99.561771239639825</v>
      </c>
      <c r="J55" s="8">
        <f t="shared" si="1"/>
        <v>95.919999999999987</v>
      </c>
    </row>
    <row r="56" spans="1:10" x14ac:dyDescent="0.25">
      <c r="A56" t="s">
        <v>101</v>
      </c>
      <c r="B56" s="1">
        <v>3.4021666666666701</v>
      </c>
      <c r="C56" s="1">
        <v>2.6920000000000002</v>
      </c>
      <c r="E56" s="1">
        <v>3.2258984384605935</v>
      </c>
      <c r="F56" s="1">
        <v>2.6236232000000008</v>
      </c>
      <c r="G56" s="8">
        <v>-18.670000000000002</v>
      </c>
      <c r="I56" s="8">
        <f t="shared" si="0"/>
        <v>94.818942001487002</v>
      </c>
      <c r="J56" s="8">
        <f t="shared" si="1"/>
        <v>97.460000000000022</v>
      </c>
    </row>
    <row r="57" spans="1:10" x14ac:dyDescent="0.25">
      <c r="A57" t="s">
        <v>102</v>
      </c>
      <c r="B57" s="1">
        <v>3.7013333333333338</v>
      </c>
      <c r="C57" s="1">
        <v>2.6749999999999998</v>
      </c>
      <c r="E57" s="1">
        <v>3.6012034859593305</v>
      </c>
      <c r="F57" s="1">
        <v>2.6033099999999996</v>
      </c>
      <c r="G57" s="8">
        <v>-27.71</v>
      </c>
      <c r="I57" s="8">
        <f t="shared" si="0"/>
        <v>97.294762769074111</v>
      </c>
      <c r="J57" s="8">
        <f t="shared" si="1"/>
        <v>97.32</v>
      </c>
    </row>
    <row r="58" spans="1:10" x14ac:dyDescent="0.25">
      <c r="A58" t="s">
        <v>103</v>
      </c>
      <c r="B58" s="1">
        <v>3.1234999999999999</v>
      </c>
      <c r="C58" s="1">
        <v>2.657</v>
      </c>
      <c r="E58" s="1">
        <v>3.0572835112692767</v>
      </c>
      <c r="F58" s="1">
        <v>2.5772900000000001</v>
      </c>
      <c r="G58" s="8">
        <v>-15.7</v>
      </c>
      <c r="I58" s="8">
        <f t="shared" si="0"/>
        <v>97.88005478691457</v>
      </c>
      <c r="J58" s="8">
        <f t="shared" si="1"/>
        <v>97</v>
      </c>
    </row>
    <row r="59" spans="1:10" x14ac:dyDescent="0.25">
      <c r="A59" t="s">
        <v>104</v>
      </c>
      <c r="B59" s="1">
        <v>3.5831666666666702</v>
      </c>
      <c r="C59" s="1">
        <v>2.653</v>
      </c>
      <c r="E59" s="1">
        <v>3.3993307894736846</v>
      </c>
      <c r="F59" s="1">
        <v>2.5834914000000002</v>
      </c>
      <c r="G59" s="8">
        <v>-24</v>
      </c>
      <c r="I59" s="8">
        <f t="shared" si="0"/>
        <v>94.869457820559504</v>
      </c>
      <c r="J59" s="8">
        <f t="shared" si="1"/>
        <v>97.38000000000001</v>
      </c>
    </row>
    <row r="60" spans="1:10" x14ac:dyDescent="0.25">
      <c r="A60" t="s">
        <v>105</v>
      </c>
      <c r="B60" s="1">
        <v>3.125</v>
      </c>
      <c r="C60" s="1">
        <v>2.597</v>
      </c>
      <c r="E60" s="1">
        <v>3.2177981346620674</v>
      </c>
      <c r="F60" s="1">
        <v>2.5185705999999999</v>
      </c>
      <c r="G60" s="8">
        <v>-21.73</v>
      </c>
      <c r="I60" s="8">
        <f t="shared" si="0"/>
        <v>102.96954030918614</v>
      </c>
      <c r="J60" s="8">
        <f t="shared" si="1"/>
        <v>96.98</v>
      </c>
    </row>
    <row r="61" spans="1:10" x14ac:dyDescent="0.25">
      <c r="A61" t="s">
        <v>106</v>
      </c>
      <c r="B61" s="1">
        <v>3.3105000000000002</v>
      </c>
      <c r="C61" s="1">
        <v>2.585</v>
      </c>
      <c r="E61" s="1">
        <v>3.309100145137883</v>
      </c>
      <c r="F61" s="1">
        <v>2.5079670000000012</v>
      </c>
      <c r="G61" s="8">
        <v>-24.21</v>
      </c>
      <c r="I61" s="8">
        <f t="shared" si="0"/>
        <v>99.957714699830319</v>
      </c>
      <c r="J61" s="8">
        <f t="shared" si="1"/>
        <v>97.020000000000053</v>
      </c>
    </row>
    <row r="62" spans="1:10" x14ac:dyDescent="0.25">
      <c r="A62" t="s">
        <v>107</v>
      </c>
      <c r="B62" s="1">
        <v>2.9363333333333332</v>
      </c>
      <c r="C62" s="1">
        <v>2.5640000000000001</v>
      </c>
      <c r="E62" s="1">
        <v>2.6983161833489246</v>
      </c>
      <c r="F62" s="1">
        <v>2.3076000000000003</v>
      </c>
      <c r="G62" s="8">
        <v>-14.48</v>
      </c>
      <c r="I62" s="8">
        <f t="shared" si="0"/>
        <v>91.894069134371364</v>
      </c>
      <c r="J62" s="8">
        <f t="shared" si="1"/>
        <v>90.000000000000014</v>
      </c>
    </row>
    <row r="63" spans="1:10" x14ac:dyDescent="0.25">
      <c r="A63" t="s">
        <v>108</v>
      </c>
      <c r="B63" s="1">
        <v>2.9620000000000002</v>
      </c>
      <c r="C63" s="1">
        <v>2.5630000000000002</v>
      </c>
      <c r="E63" s="1">
        <v>3.1022905294931467</v>
      </c>
      <c r="F63" s="1">
        <v>2.466631200000001</v>
      </c>
      <c r="G63" s="8">
        <v>-20.49</v>
      </c>
      <c r="I63" s="8">
        <f t="shared" si="0"/>
        <v>104.73634468241548</v>
      </c>
      <c r="J63" s="8">
        <f t="shared" si="1"/>
        <v>96.240000000000038</v>
      </c>
    </row>
    <row r="64" spans="1:10" x14ac:dyDescent="0.25">
      <c r="A64" t="s">
        <v>109</v>
      </c>
      <c r="B64" s="1">
        <v>3.5451666666666668</v>
      </c>
      <c r="C64" s="1">
        <v>2.528</v>
      </c>
      <c r="E64" s="1">
        <v>3.4512231604342598</v>
      </c>
      <c r="F64" s="1">
        <v>2.2888512000000008</v>
      </c>
      <c r="G64" s="8">
        <v>-33.68</v>
      </c>
      <c r="I64" s="8">
        <f t="shared" si="0"/>
        <v>97.350096199546599</v>
      </c>
      <c r="J64" s="8">
        <f t="shared" si="1"/>
        <v>90.540000000000035</v>
      </c>
    </row>
    <row r="65" spans="1:10" x14ac:dyDescent="0.25">
      <c r="A65" t="s">
        <v>110</v>
      </c>
      <c r="B65" s="1">
        <v>3.1414999999999993</v>
      </c>
      <c r="C65" s="1">
        <v>2.5249999999999999</v>
      </c>
      <c r="E65" s="1">
        <v>3.0869769164300687</v>
      </c>
      <c r="F65" s="1">
        <v>2.5007599999999988</v>
      </c>
      <c r="G65" s="8">
        <v>-18.989999999999998</v>
      </c>
      <c r="I65" s="8">
        <f t="shared" si="0"/>
        <v>98.264425160912609</v>
      </c>
      <c r="J65" s="8">
        <f t="shared" si="1"/>
        <v>99.039999999999949</v>
      </c>
    </row>
    <row r="66" spans="1:10" x14ac:dyDescent="0.25">
      <c r="A66" t="s">
        <v>111</v>
      </c>
      <c r="B66" s="1">
        <v>3.0990000000000002</v>
      </c>
      <c r="C66" s="1">
        <v>2.5150000000000001</v>
      </c>
      <c r="E66" s="1">
        <v>3.3110475046704031</v>
      </c>
      <c r="F66" s="1">
        <v>2.4812989999999999</v>
      </c>
      <c r="G66" s="8">
        <v>-25.06</v>
      </c>
      <c r="I66" s="8">
        <f t="shared" si="0"/>
        <v>106.84244932786069</v>
      </c>
      <c r="J66" s="8">
        <f t="shared" si="1"/>
        <v>98.66</v>
      </c>
    </row>
    <row r="67" spans="1:10" x14ac:dyDescent="0.25">
      <c r="A67" t="s">
        <v>112</v>
      </c>
      <c r="B67" s="1">
        <v>3.0158333333333331</v>
      </c>
      <c r="C67" s="1">
        <v>2.4470000000000001</v>
      </c>
      <c r="E67" s="1">
        <v>3.1184152039065594</v>
      </c>
      <c r="F67" s="1">
        <v>2.3628231999999998</v>
      </c>
      <c r="G67" s="8">
        <v>-24.23</v>
      </c>
      <c r="I67" s="8">
        <f t="shared" si="0"/>
        <v>103.40144362221253</v>
      </c>
      <c r="J67" s="8">
        <f t="shared" si="1"/>
        <v>96.559999999999988</v>
      </c>
    </row>
    <row r="68" spans="1:10" x14ac:dyDescent="0.25">
      <c r="A68" t="s">
        <v>113</v>
      </c>
      <c r="B68" s="1">
        <v>3.0071666666666665</v>
      </c>
      <c r="C68" s="1">
        <v>2.4420000000000002</v>
      </c>
      <c r="E68" s="1">
        <v>2.9823078241704435</v>
      </c>
      <c r="F68" s="1">
        <v>2.4356508000000012</v>
      </c>
      <c r="G68" s="8">
        <v>-18.329999999999998</v>
      </c>
      <c r="I68" s="8">
        <f t="shared" ref="I68:I131" si="2">E68/B68*100</f>
        <v>99.173346699676671</v>
      </c>
      <c r="J68" s="8">
        <f t="shared" ref="J68:J131" si="3">F68/C68*100</f>
        <v>99.740000000000038</v>
      </c>
    </row>
    <row r="69" spans="1:10" x14ac:dyDescent="0.25">
      <c r="A69" t="s">
        <v>114</v>
      </c>
      <c r="B69" s="1">
        <v>2.8955000000000002</v>
      </c>
      <c r="C69" s="1">
        <v>2.4319999999999999</v>
      </c>
      <c r="E69" s="1">
        <v>2.9158785485065413</v>
      </c>
      <c r="F69" s="1">
        <v>2.3624447999999996</v>
      </c>
      <c r="G69" s="8">
        <v>-18.98</v>
      </c>
      <c r="I69" s="8">
        <f t="shared" si="2"/>
        <v>100.70380067368473</v>
      </c>
      <c r="J69" s="8">
        <f t="shared" si="3"/>
        <v>97.139999999999986</v>
      </c>
    </row>
    <row r="70" spans="1:10" x14ac:dyDescent="0.25">
      <c r="A70" t="s">
        <v>115</v>
      </c>
      <c r="B70" s="1">
        <v>3.4603333333333302</v>
      </c>
      <c r="C70" s="1">
        <v>2.3740000000000001</v>
      </c>
      <c r="E70" s="1">
        <v>3.5202614010343196</v>
      </c>
      <c r="F70" s="1">
        <v>2.2462787999999994</v>
      </c>
      <c r="G70" s="8">
        <v>-36.19</v>
      </c>
      <c r="I70" s="8">
        <f t="shared" si="2"/>
        <v>101.73185823237615</v>
      </c>
      <c r="J70" s="8">
        <f t="shared" si="3"/>
        <v>94.619999999999976</v>
      </c>
    </row>
    <row r="71" spans="1:10" x14ac:dyDescent="0.25">
      <c r="A71" t="s">
        <v>116</v>
      </c>
      <c r="B71" s="1">
        <v>2.7006666666666699</v>
      </c>
      <c r="C71" s="1">
        <v>2.2959999999999998</v>
      </c>
      <c r="E71" s="1">
        <v>2.6941827063996096</v>
      </c>
      <c r="F71" s="1">
        <v>2.2059968000000003</v>
      </c>
      <c r="G71" s="8">
        <v>-18.12</v>
      </c>
      <c r="I71" s="8">
        <f t="shared" si="2"/>
        <v>99.759912604280672</v>
      </c>
      <c r="J71" s="8">
        <f t="shared" si="3"/>
        <v>96.080000000000027</v>
      </c>
    </row>
    <row r="72" spans="1:10" x14ac:dyDescent="0.25">
      <c r="A72" t="s">
        <v>117</v>
      </c>
      <c r="B72" s="1">
        <v>2.8888333333333298</v>
      </c>
      <c r="C72" s="1">
        <v>2.2829999999999999</v>
      </c>
      <c r="E72" s="1">
        <v>3.0099819577218265</v>
      </c>
      <c r="F72" s="1">
        <v>2.2355136000000004</v>
      </c>
      <c r="G72" s="8">
        <v>-25.73</v>
      </c>
      <c r="I72" s="8">
        <f t="shared" si="2"/>
        <v>104.19368687665713</v>
      </c>
      <c r="J72" s="8">
        <f t="shared" si="3"/>
        <v>97.920000000000016</v>
      </c>
    </row>
    <row r="73" spans="1:10" x14ac:dyDescent="0.25">
      <c r="A73" t="s">
        <v>118</v>
      </c>
      <c r="B73" s="1">
        <v>2.7609999999999997</v>
      </c>
      <c r="C73" s="1">
        <v>2.2749999999999999</v>
      </c>
      <c r="E73" s="1">
        <v>2.5702945990180028</v>
      </c>
      <c r="F73" s="1">
        <v>2.041585</v>
      </c>
      <c r="G73" s="8">
        <v>-20.57</v>
      </c>
      <c r="I73" s="8">
        <f t="shared" si="2"/>
        <v>93.092886599710369</v>
      </c>
      <c r="J73" s="8">
        <f t="shared" si="3"/>
        <v>89.74</v>
      </c>
    </row>
    <row r="74" spans="1:10" x14ac:dyDescent="0.25">
      <c r="A74" t="s">
        <v>119</v>
      </c>
      <c r="B74" s="1">
        <v>2.8088333333333302</v>
      </c>
      <c r="C74" s="1">
        <v>2.2400000000000002</v>
      </c>
      <c r="E74" s="1">
        <v>2.6762206659294749</v>
      </c>
      <c r="F74" s="1">
        <v>2.1781759999999997</v>
      </c>
      <c r="G74" s="8">
        <v>-18.61</v>
      </c>
      <c r="I74" s="8">
        <f t="shared" si="2"/>
        <v>95.278727796694156</v>
      </c>
      <c r="J74" s="8">
        <f t="shared" si="3"/>
        <v>97.239999999999966</v>
      </c>
    </row>
    <row r="75" spans="1:10" x14ac:dyDescent="0.25">
      <c r="A75" t="s">
        <v>120</v>
      </c>
      <c r="B75" s="1">
        <v>2.8168333333333302</v>
      </c>
      <c r="C75" s="1">
        <v>2.2330000000000001</v>
      </c>
      <c r="E75" s="1">
        <v>2.8440428331828151</v>
      </c>
      <c r="F75" s="1">
        <v>2.2044176000000002</v>
      </c>
      <c r="G75" s="8">
        <v>-22.49</v>
      </c>
      <c r="I75" s="8">
        <f t="shared" si="2"/>
        <v>100.96596058870429</v>
      </c>
      <c r="J75" s="8">
        <f t="shared" si="3"/>
        <v>98.720000000000013</v>
      </c>
    </row>
    <row r="76" spans="1:10" x14ac:dyDescent="0.25">
      <c r="A76" t="s">
        <v>121</v>
      </c>
      <c r="B76" s="1">
        <v>2.7528333333333301</v>
      </c>
      <c r="C76" s="1">
        <v>2.2269999999999999</v>
      </c>
      <c r="E76" s="1">
        <v>2.5037742049055267</v>
      </c>
      <c r="F76" s="1">
        <v>2.1334659999999994</v>
      </c>
      <c r="G76" s="8">
        <v>-14.79</v>
      </c>
      <c r="I76" s="8">
        <f t="shared" si="2"/>
        <v>90.952625957699212</v>
      </c>
      <c r="J76" s="8">
        <f t="shared" si="3"/>
        <v>95.799999999999969</v>
      </c>
    </row>
    <row r="77" spans="1:10" x14ac:dyDescent="0.25">
      <c r="A77" t="s">
        <v>122</v>
      </c>
      <c r="B77" s="1">
        <v>2.7101666666666699</v>
      </c>
      <c r="C77" s="1">
        <v>2.2250000000000001</v>
      </c>
      <c r="E77" s="1">
        <v>2.7191675998506888</v>
      </c>
      <c r="F77" s="1">
        <v>2.1853949999999989</v>
      </c>
      <c r="G77" s="8">
        <v>-19.63</v>
      </c>
      <c r="I77" s="8">
        <f t="shared" si="2"/>
        <v>100.33211733044777</v>
      </c>
      <c r="J77" s="8">
        <f t="shared" si="3"/>
        <v>98.219999999999942</v>
      </c>
    </row>
    <row r="78" spans="1:10" x14ac:dyDescent="0.25">
      <c r="A78" t="s">
        <v>123</v>
      </c>
      <c r="B78" s="1">
        <v>2.7788333333333299</v>
      </c>
      <c r="C78" s="1">
        <v>2.2090000000000001</v>
      </c>
      <c r="E78" s="1">
        <v>2.756265920935554</v>
      </c>
      <c r="F78" s="1">
        <v>2.1683544000000006</v>
      </c>
      <c r="G78" s="8">
        <v>-21.33</v>
      </c>
      <c r="I78" s="8">
        <f t="shared" si="2"/>
        <v>99.187881758611795</v>
      </c>
      <c r="J78" s="8">
        <f t="shared" si="3"/>
        <v>98.160000000000025</v>
      </c>
    </row>
    <row r="79" spans="1:10" x14ac:dyDescent="0.25">
      <c r="A79" t="s">
        <v>124</v>
      </c>
      <c r="B79" s="1">
        <v>2.7168333333333301</v>
      </c>
      <c r="C79" s="1">
        <v>2.1909999999999998</v>
      </c>
      <c r="E79" s="1">
        <v>2.6313746898263028</v>
      </c>
      <c r="F79" s="1">
        <v>2.1208879999999999</v>
      </c>
      <c r="G79" s="8">
        <v>-19.399999999999999</v>
      </c>
      <c r="I79" s="8">
        <f t="shared" si="2"/>
        <v>96.854476038021204</v>
      </c>
      <c r="J79" s="8">
        <f t="shared" si="3"/>
        <v>96.8</v>
      </c>
    </row>
    <row r="80" spans="1:10" x14ac:dyDescent="0.25">
      <c r="A80" t="s">
        <v>125</v>
      </c>
      <c r="B80" s="1">
        <v>2.5483333333333298</v>
      </c>
      <c r="C80" s="1">
        <v>2.1419999999999999</v>
      </c>
      <c r="E80" s="1">
        <v>2.5219298418972338</v>
      </c>
      <c r="F80" s="1">
        <v>2.0417544000000007</v>
      </c>
      <c r="G80" s="8">
        <v>-19.04</v>
      </c>
      <c r="I80" s="8">
        <f t="shared" si="2"/>
        <v>98.963891768367716</v>
      </c>
      <c r="J80" s="8">
        <f t="shared" si="3"/>
        <v>95.320000000000036</v>
      </c>
    </row>
    <row r="81" spans="1:10" x14ac:dyDescent="0.25">
      <c r="A81" t="s">
        <v>126</v>
      </c>
      <c r="B81" s="1">
        <v>2.4580000000000002</v>
      </c>
      <c r="C81" s="1">
        <v>2.14</v>
      </c>
      <c r="E81" s="1">
        <v>2.3719762983617985</v>
      </c>
      <c r="F81" s="1">
        <v>2.0415599999999996</v>
      </c>
      <c r="G81" s="8">
        <v>-13.93</v>
      </c>
      <c r="I81" s="8">
        <f t="shared" si="2"/>
        <v>96.500256239292042</v>
      </c>
      <c r="J81" s="8">
        <f t="shared" si="3"/>
        <v>95.399999999999977</v>
      </c>
    </row>
    <row r="82" spans="1:10" x14ac:dyDescent="0.25">
      <c r="A82" t="s">
        <v>127</v>
      </c>
      <c r="B82" s="1">
        <v>2.6826666666666701</v>
      </c>
      <c r="C82" s="1">
        <v>2.1179999999999999</v>
      </c>
      <c r="E82" s="1">
        <v>2.7352129817444228</v>
      </c>
      <c r="F82" s="1">
        <v>2.0226900000000008</v>
      </c>
      <c r="G82" s="8">
        <v>-26.05</v>
      </c>
      <c r="I82" s="8">
        <f t="shared" si="2"/>
        <v>101.95873440896194</v>
      </c>
      <c r="J82" s="8">
        <f t="shared" si="3"/>
        <v>95.500000000000043</v>
      </c>
    </row>
    <row r="83" spans="1:10" x14ac:dyDescent="0.25">
      <c r="A83" t="s">
        <v>128</v>
      </c>
      <c r="B83" s="1">
        <v>2.4738333333333302</v>
      </c>
      <c r="C83" s="1">
        <v>2.1160000000000001</v>
      </c>
      <c r="E83" s="1">
        <v>2.4498187346509193</v>
      </c>
      <c r="F83" s="1">
        <v>2.0948400000000014</v>
      </c>
      <c r="G83" s="8">
        <v>-14.49</v>
      </c>
      <c r="I83" s="8">
        <f t="shared" si="2"/>
        <v>99.02925559459365</v>
      </c>
      <c r="J83" s="8">
        <f t="shared" si="3"/>
        <v>99.000000000000057</v>
      </c>
    </row>
    <row r="84" spans="1:10" x14ac:dyDescent="0.25">
      <c r="A84" t="s">
        <v>129</v>
      </c>
      <c r="B84" s="1">
        <v>2.5099999999999998</v>
      </c>
      <c r="C84" s="1">
        <v>2.109</v>
      </c>
      <c r="E84" s="1">
        <v>2.5528278179937947</v>
      </c>
      <c r="F84" s="1">
        <v>1.9748675999999994</v>
      </c>
      <c r="G84" s="8">
        <v>-22.64</v>
      </c>
      <c r="I84" s="8">
        <f t="shared" si="2"/>
        <v>101.70628756947391</v>
      </c>
      <c r="J84" s="8">
        <f t="shared" si="3"/>
        <v>93.639999999999972</v>
      </c>
    </row>
    <row r="85" spans="1:10" x14ac:dyDescent="0.25">
      <c r="A85" t="s">
        <v>130</v>
      </c>
      <c r="B85" s="1">
        <v>2.813333333333333</v>
      </c>
      <c r="C85" s="1">
        <v>2.1036999999999999</v>
      </c>
      <c r="E85" s="1">
        <v>2.7472240010584859</v>
      </c>
      <c r="F85" s="1">
        <v>2.0763519000000037</v>
      </c>
      <c r="G85" s="8">
        <v>-24.42</v>
      </c>
      <c r="I85" s="8">
        <f t="shared" si="2"/>
        <v>97.65014221771871</v>
      </c>
      <c r="J85" s="8">
        <f t="shared" si="3"/>
        <v>98.700000000000173</v>
      </c>
    </row>
    <row r="86" spans="1:10" x14ac:dyDescent="0.25">
      <c r="A86" t="s">
        <v>131</v>
      </c>
      <c r="B86" s="1">
        <v>2.5686666666666667</v>
      </c>
      <c r="C86" s="1">
        <v>2.0990000000000002</v>
      </c>
      <c r="E86" s="1">
        <v>2.5626905289052897</v>
      </c>
      <c r="F86" s="1">
        <v>2.0834674000000004</v>
      </c>
      <c r="G86" s="8">
        <v>-18.7</v>
      </c>
      <c r="I86" s="8">
        <f t="shared" si="2"/>
        <v>99.767344753644821</v>
      </c>
      <c r="J86" s="8">
        <f t="shared" si="3"/>
        <v>99.260000000000019</v>
      </c>
    </row>
    <row r="87" spans="1:10" x14ac:dyDescent="0.25">
      <c r="A87" t="s">
        <v>132</v>
      </c>
      <c r="B87" s="1">
        <v>2.4746666666666663</v>
      </c>
      <c r="C87" s="1">
        <v>2.0979999999999999</v>
      </c>
      <c r="E87" s="1">
        <v>2.2792257769652657</v>
      </c>
      <c r="F87" s="1">
        <v>1.9947784000000006</v>
      </c>
      <c r="G87" s="8">
        <v>-12.48</v>
      </c>
      <c r="I87" s="8">
        <f t="shared" si="2"/>
        <v>92.102334737281765</v>
      </c>
      <c r="J87" s="8">
        <f t="shared" si="3"/>
        <v>95.080000000000027</v>
      </c>
    </row>
    <row r="88" spans="1:10" x14ac:dyDescent="0.25">
      <c r="A88" t="s">
        <v>133</v>
      </c>
      <c r="B88" s="1">
        <v>2.4315000000000002</v>
      </c>
      <c r="C88" s="1">
        <v>2.085</v>
      </c>
      <c r="E88" s="1">
        <v>2.2258943781942078</v>
      </c>
      <c r="F88" s="1">
        <v>1.9598999999999998</v>
      </c>
      <c r="G88" s="8">
        <v>-11.95</v>
      </c>
      <c r="I88" s="8">
        <f t="shared" si="2"/>
        <v>91.544083002023754</v>
      </c>
      <c r="J88" s="8">
        <f t="shared" si="3"/>
        <v>94</v>
      </c>
    </row>
    <row r="89" spans="1:10" x14ac:dyDescent="0.25">
      <c r="A89" t="s">
        <v>134</v>
      </c>
      <c r="B89" s="1">
        <v>2.2094999999999998</v>
      </c>
      <c r="C89" s="1">
        <v>2.0790000000000002</v>
      </c>
      <c r="E89" s="1">
        <v>2.1645354934981889</v>
      </c>
      <c r="F89" s="1">
        <v>2.0307672000000005</v>
      </c>
      <c r="G89" s="8">
        <v>-6.18</v>
      </c>
      <c r="I89" s="8">
        <f t="shared" si="2"/>
        <v>97.964946526281466</v>
      </c>
      <c r="J89" s="8">
        <f t="shared" si="3"/>
        <v>97.680000000000021</v>
      </c>
    </row>
    <row r="90" spans="1:10" x14ac:dyDescent="0.25">
      <c r="A90" t="s">
        <v>135</v>
      </c>
      <c r="B90" s="1">
        <v>2.7646666666666699</v>
      </c>
      <c r="C90" s="1">
        <v>2.0619999999999998</v>
      </c>
      <c r="E90" s="1">
        <v>2.4722069132221436</v>
      </c>
      <c r="F90" s="1">
        <v>2.0455040000000015</v>
      </c>
      <c r="G90" s="8">
        <v>-17.260000000000002</v>
      </c>
      <c r="I90" s="8">
        <f t="shared" si="2"/>
        <v>89.421518443048257</v>
      </c>
      <c r="J90" s="8">
        <f t="shared" si="3"/>
        <v>99.200000000000088</v>
      </c>
    </row>
    <row r="91" spans="1:10" x14ac:dyDescent="0.25">
      <c r="A91" t="s">
        <v>136</v>
      </c>
      <c r="B91" s="1">
        <v>2.4875000000000003</v>
      </c>
      <c r="C91" s="1">
        <v>2.0110000000000001</v>
      </c>
      <c r="E91" s="1">
        <v>2.1480827896512942</v>
      </c>
      <c r="F91" s="1">
        <v>1.9096456000000006</v>
      </c>
      <c r="G91" s="8">
        <v>-11.1</v>
      </c>
      <c r="I91" s="8">
        <f t="shared" si="2"/>
        <v>86.355087021157544</v>
      </c>
      <c r="J91" s="8">
        <f t="shared" si="3"/>
        <v>94.960000000000022</v>
      </c>
    </row>
    <row r="92" spans="1:10" x14ac:dyDescent="0.25">
      <c r="A92" t="s">
        <v>137</v>
      </c>
      <c r="B92" s="1">
        <v>2.3823333333333299</v>
      </c>
      <c r="C92" s="1">
        <v>1.992</v>
      </c>
      <c r="E92" s="1">
        <v>2.3565302593659934</v>
      </c>
      <c r="F92" s="1">
        <v>1.9625183999999993</v>
      </c>
      <c r="G92" s="8">
        <v>-16.72</v>
      </c>
      <c r="I92" s="8">
        <f t="shared" si="2"/>
        <v>98.916899091898571</v>
      </c>
      <c r="J92" s="8">
        <f t="shared" si="3"/>
        <v>98.519999999999968</v>
      </c>
    </row>
    <row r="93" spans="1:10" x14ac:dyDescent="0.25">
      <c r="A93" t="s">
        <v>138</v>
      </c>
      <c r="B93" s="1">
        <v>2.4588333333333332</v>
      </c>
      <c r="C93" s="1">
        <v>1.9810000000000001</v>
      </c>
      <c r="E93" s="1">
        <v>2.3658204898063859</v>
      </c>
      <c r="F93" s="1">
        <v>1.8451034000000002</v>
      </c>
      <c r="G93" s="8">
        <v>-22.01</v>
      </c>
      <c r="I93" s="8">
        <f t="shared" si="2"/>
        <v>96.21719608783512</v>
      </c>
      <c r="J93" s="8">
        <f t="shared" si="3"/>
        <v>93.14</v>
      </c>
    </row>
    <row r="94" spans="1:10" x14ac:dyDescent="0.25">
      <c r="A94" t="s">
        <v>139</v>
      </c>
      <c r="B94" s="1">
        <v>2.4575</v>
      </c>
      <c r="C94" s="1">
        <v>1.976</v>
      </c>
      <c r="E94" s="1">
        <v>2.2063763803324408</v>
      </c>
      <c r="F94" s="1">
        <v>1.898145599999999</v>
      </c>
      <c r="G94" s="8">
        <v>-13.97</v>
      </c>
      <c r="I94" s="8">
        <f t="shared" si="2"/>
        <v>89.781337958593724</v>
      </c>
      <c r="J94" s="8">
        <f t="shared" si="3"/>
        <v>96.059999999999945</v>
      </c>
    </row>
    <row r="95" spans="1:10" x14ac:dyDescent="0.25">
      <c r="A95" t="s">
        <v>140</v>
      </c>
      <c r="B95" s="1">
        <v>2.3256666666666699</v>
      </c>
      <c r="C95" s="1">
        <v>1.962</v>
      </c>
      <c r="E95" s="1">
        <v>2.4848721804511289</v>
      </c>
      <c r="F95" s="1">
        <v>1.7846352000000008</v>
      </c>
      <c r="G95" s="8">
        <v>-28.18</v>
      </c>
      <c r="I95" s="8">
        <f t="shared" si="2"/>
        <v>106.8455860879085</v>
      </c>
      <c r="J95" s="8">
        <f t="shared" si="3"/>
        <v>90.960000000000036</v>
      </c>
    </row>
    <row r="96" spans="1:10" x14ac:dyDescent="0.25">
      <c r="A96" t="s">
        <v>141</v>
      </c>
      <c r="B96" s="1">
        <v>2.3526666666666665</v>
      </c>
      <c r="C96" s="1">
        <v>1.9470000000000001</v>
      </c>
      <c r="E96" s="1">
        <v>2.2908621308143005</v>
      </c>
      <c r="F96" s="1">
        <v>1.9158479999999993</v>
      </c>
      <c r="G96" s="8">
        <v>-16.37</v>
      </c>
      <c r="I96" s="8">
        <f t="shared" si="2"/>
        <v>97.373000743027788</v>
      </c>
      <c r="J96" s="8">
        <f t="shared" si="3"/>
        <v>98.399999999999963</v>
      </c>
    </row>
    <row r="97" spans="1:10" x14ac:dyDescent="0.25">
      <c r="A97" t="s">
        <v>142</v>
      </c>
      <c r="B97" s="1">
        <v>2.3158333333333299</v>
      </c>
      <c r="C97" s="1">
        <v>1.9410000000000001</v>
      </c>
      <c r="E97" s="1">
        <v>2.3139176427967634</v>
      </c>
      <c r="F97" s="1">
        <v>1.9161551999999999</v>
      </c>
      <c r="G97" s="8">
        <v>-17.190000000000001</v>
      </c>
      <c r="I97" s="8">
        <f t="shared" si="2"/>
        <v>99.917278566251184</v>
      </c>
      <c r="J97" s="8">
        <f t="shared" si="3"/>
        <v>98.72</v>
      </c>
    </row>
    <row r="98" spans="1:10" x14ac:dyDescent="0.25">
      <c r="A98" t="s">
        <v>143</v>
      </c>
      <c r="B98" s="1">
        <v>2.1739999999999999</v>
      </c>
      <c r="C98" s="1">
        <v>1.9359999999999999</v>
      </c>
      <c r="E98" s="1">
        <v>1.864403591278325</v>
      </c>
      <c r="F98" s="1">
        <v>1.7443360000000008</v>
      </c>
      <c r="G98" s="8">
        <v>-6.44</v>
      </c>
      <c r="I98" s="8">
        <f t="shared" si="2"/>
        <v>85.759134833409618</v>
      </c>
      <c r="J98" s="8">
        <f t="shared" si="3"/>
        <v>90.100000000000051</v>
      </c>
    </row>
    <row r="99" spans="1:10" x14ac:dyDescent="0.25">
      <c r="A99" t="s">
        <v>144</v>
      </c>
      <c r="B99" s="1">
        <v>2.4304999999999999</v>
      </c>
      <c r="C99" s="1">
        <v>1.9339999999999999</v>
      </c>
      <c r="E99" s="1">
        <v>2.296861545988258</v>
      </c>
      <c r="F99" s="1">
        <v>1.8779140000000001</v>
      </c>
      <c r="G99" s="8">
        <v>-18.239999999999998</v>
      </c>
      <c r="I99" s="8">
        <f t="shared" si="2"/>
        <v>94.501606500236917</v>
      </c>
      <c r="J99" s="8">
        <f t="shared" si="3"/>
        <v>97.100000000000009</v>
      </c>
    </row>
    <row r="100" spans="1:10" x14ac:dyDescent="0.25">
      <c r="A100" t="s">
        <v>145</v>
      </c>
      <c r="B100" s="1">
        <v>2.2003333333333299</v>
      </c>
      <c r="C100" s="1">
        <v>1.927</v>
      </c>
      <c r="E100" s="1">
        <v>2.1893802137194069</v>
      </c>
      <c r="F100" s="1">
        <v>1.9054175999999996</v>
      </c>
      <c r="G100" s="8">
        <v>-12.97</v>
      </c>
      <c r="I100" s="8">
        <f t="shared" si="2"/>
        <v>99.502206349920172</v>
      </c>
      <c r="J100" s="8">
        <f t="shared" si="3"/>
        <v>98.879999999999981</v>
      </c>
    </row>
    <row r="101" spans="1:10" x14ac:dyDescent="0.25">
      <c r="A101" t="s">
        <v>146</v>
      </c>
      <c r="B101" s="1">
        <v>2.3571666666666702</v>
      </c>
      <c r="C101" s="1">
        <v>1.927</v>
      </c>
      <c r="E101" s="1">
        <v>2.3039876930221763</v>
      </c>
      <c r="F101" s="1">
        <v>1.9844246000000005</v>
      </c>
      <c r="G101" s="8">
        <v>-13.87</v>
      </c>
      <c r="I101" s="8">
        <f t="shared" si="2"/>
        <v>97.743945118666744</v>
      </c>
      <c r="J101" s="8">
        <f t="shared" si="3"/>
        <v>102.98000000000003</v>
      </c>
    </row>
    <row r="102" spans="1:10" x14ac:dyDescent="0.25">
      <c r="A102" t="s">
        <v>147</v>
      </c>
      <c r="B102" s="1">
        <v>2.1746666666666701</v>
      </c>
      <c r="C102" s="1">
        <v>1.917</v>
      </c>
      <c r="E102" s="1">
        <v>1.9717009225488094</v>
      </c>
      <c r="F102" s="1">
        <v>1.8380196000000002</v>
      </c>
      <c r="G102" s="8">
        <v>-6.78</v>
      </c>
      <c r="I102" s="8">
        <f t="shared" si="2"/>
        <v>90.666811276002747</v>
      </c>
      <c r="J102" s="8">
        <f t="shared" si="3"/>
        <v>95.88000000000001</v>
      </c>
    </row>
    <row r="103" spans="1:10" x14ac:dyDescent="0.25">
      <c r="A103" t="s">
        <v>148</v>
      </c>
      <c r="B103" s="1">
        <v>2.4061666666666701</v>
      </c>
      <c r="C103" s="1">
        <v>1.905</v>
      </c>
      <c r="E103" s="1">
        <v>2.2120914468819333</v>
      </c>
      <c r="F103" s="1">
        <v>1.7948910000000007</v>
      </c>
      <c r="G103" s="8">
        <v>-18.86</v>
      </c>
      <c r="I103" s="8">
        <f t="shared" si="2"/>
        <v>91.93425698754298</v>
      </c>
      <c r="J103" s="8">
        <f t="shared" si="3"/>
        <v>94.220000000000041</v>
      </c>
    </row>
    <row r="104" spans="1:10" x14ac:dyDescent="0.25">
      <c r="A104" t="s">
        <v>149</v>
      </c>
      <c r="B104" s="1">
        <v>2.23383333333333</v>
      </c>
      <c r="C104" s="1">
        <v>1.89</v>
      </c>
      <c r="E104" s="1">
        <v>2.2797047527604426</v>
      </c>
      <c r="F104" s="1">
        <v>1.8994500000000005</v>
      </c>
      <c r="G104" s="8">
        <v>-16.68</v>
      </c>
      <c r="I104" s="8">
        <f t="shared" si="2"/>
        <v>102.05348441813531</v>
      </c>
      <c r="J104" s="8">
        <f t="shared" si="3"/>
        <v>100.50000000000003</v>
      </c>
    </row>
    <row r="105" spans="1:10" x14ac:dyDescent="0.25">
      <c r="A105" t="s">
        <v>150</v>
      </c>
      <c r="B105" s="1">
        <v>2.2738333333333336</v>
      </c>
      <c r="C105" s="1">
        <v>1.867</v>
      </c>
      <c r="E105" s="1">
        <v>2.2741721371261856</v>
      </c>
      <c r="F105" s="1">
        <v>1.8707340000000003</v>
      </c>
      <c r="G105" s="8">
        <v>-17.739999999999998</v>
      </c>
      <c r="I105" s="8">
        <f t="shared" si="2"/>
        <v>100.01490011549595</v>
      </c>
      <c r="J105" s="8">
        <f t="shared" si="3"/>
        <v>100.20000000000002</v>
      </c>
    </row>
    <row r="106" spans="1:10" x14ac:dyDescent="0.25">
      <c r="A106" t="s">
        <v>151</v>
      </c>
      <c r="B106" s="1">
        <v>2.2598333333333334</v>
      </c>
      <c r="C106" s="1">
        <v>1.8640000000000001</v>
      </c>
      <c r="E106" s="1">
        <v>2.3192563185797064</v>
      </c>
      <c r="F106" s="1">
        <v>1.8811487999999998</v>
      </c>
      <c r="G106" s="8">
        <v>-18.89</v>
      </c>
      <c r="I106" s="8">
        <f t="shared" si="2"/>
        <v>102.62952954847879</v>
      </c>
      <c r="J106" s="8">
        <f t="shared" si="3"/>
        <v>100.91999999999999</v>
      </c>
    </row>
    <row r="107" spans="1:10" x14ac:dyDescent="0.25">
      <c r="A107" t="s">
        <v>152</v>
      </c>
      <c r="B107" s="1">
        <v>2.2196666666666665</v>
      </c>
      <c r="C107" s="1">
        <v>1.845</v>
      </c>
      <c r="E107" s="1">
        <v>2.2247574767529539</v>
      </c>
      <c r="F107" s="1">
        <v>1.7704620000000006</v>
      </c>
      <c r="G107" s="8">
        <v>-20.420000000000002</v>
      </c>
      <c r="I107" s="8">
        <f t="shared" si="2"/>
        <v>100.22935020662054</v>
      </c>
      <c r="J107" s="8">
        <f t="shared" si="3"/>
        <v>95.960000000000036</v>
      </c>
    </row>
    <row r="108" spans="1:10" x14ac:dyDescent="0.25">
      <c r="A108" t="s">
        <v>153</v>
      </c>
      <c r="B108" s="1">
        <v>2.1843333333333335</v>
      </c>
      <c r="C108" s="1">
        <v>1.839</v>
      </c>
      <c r="E108" s="1">
        <v>2.2289213667212744</v>
      </c>
      <c r="F108" s="1">
        <v>1.904836200000001</v>
      </c>
      <c r="G108" s="8">
        <v>-14.54</v>
      </c>
      <c r="I108" s="8">
        <f t="shared" si="2"/>
        <v>102.04126507193381</v>
      </c>
      <c r="J108" s="8">
        <f t="shared" si="3"/>
        <v>103.58000000000006</v>
      </c>
    </row>
    <row r="109" spans="1:10" x14ac:dyDescent="0.25">
      <c r="A109" t="s">
        <v>154</v>
      </c>
      <c r="B109" s="1">
        <v>2.3153333333333332</v>
      </c>
      <c r="C109" s="1">
        <v>1.8360000000000001</v>
      </c>
      <c r="E109" s="1">
        <v>2.3681803998049724</v>
      </c>
      <c r="F109" s="1">
        <v>1.942855199999999</v>
      </c>
      <c r="G109" s="8">
        <v>-17.96</v>
      </c>
      <c r="I109" s="8">
        <f t="shared" si="2"/>
        <v>102.28248199560778</v>
      </c>
      <c r="J109" s="8">
        <f t="shared" si="3"/>
        <v>105.81999999999994</v>
      </c>
    </row>
    <row r="110" spans="1:10" x14ac:dyDescent="0.25">
      <c r="A110" t="s">
        <v>155</v>
      </c>
      <c r="B110" s="1">
        <v>2.3784999999999998</v>
      </c>
      <c r="C110" s="1">
        <v>1.8340000000000001</v>
      </c>
      <c r="E110" s="1">
        <v>2.2633427919939191</v>
      </c>
      <c r="F110" s="1">
        <v>1.7866827999999997</v>
      </c>
      <c r="G110" s="8">
        <v>-21.06</v>
      </c>
      <c r="I110" s="8">
        <f t="shared" si="2"/>
        <v>95.158410426483883</v>
      </c>
      <c r="J110" s="8">
        <f t="shared" si="3"/>
        <v>97.419999999999973</v>
      </c>
    </row>
    <row r="111" spans="1:10" x14ac:dyDescent="0.25">
      <c r="A111" t="s">
        <v>156</v>
      </c>
      <c r="B111" s="1">
        <v>2.13283333333333</v>
      </c>
      <c r="C111" s="1">
        <v>1.829</v>
      </c>
      <c r="E111" s="1">
        <v>2.0882649431002105</v>
      </c>
      <c r="F111" s="1">
        <v>1.8900886000000006</v>
      </c>
      <c r="G111" s="8">
        <v>-9.49</v>
      </c>
      <c r="I111" s="8">
        <f t="shared" si="2"/>
        <v>97.910366950076451</v>
      </c>
      <c r="J111" s="8">
        <f t="shared" si="3"/>
        <v>103.34000000000003</v>
      </c>
    </row>
    <row r="112" spans="1:10" x14ac:dyDescent="0.25">
      <c r="A112" t="s">
        <v>157</v>
      </c>
      <c r="B112" s="1">
        <v>2.2736666666666667</v>
      </c>
      <c r="C112" s="1">
        <v>1.8180000000000001</v>
      </c>
      <c r="E112" s="1">
        <v>2.2187182347235694</v>
      </c>
      <c r="F112" s="1">
        <v>1.8299988000000003</v>
      </c>
      <c r="G112" s="8">
        <v>-17.52</v>
      </c>
      <c r="I112" s="8">
        <f t="shared" si="2"/>
        <v>97.583267910434074</v>
      </c>
      <c r="J112" s="8">
        <f t="shared" si="3"/>
        <v>100.66000000000001</v>
      </c>
    </row>
    <row r="113" spans="1:10" x14ac:dyDescent="0.25">
      <c r="A113" t="s">
        <v>158</v>
      </c>
      <c r="B113" s="1">
        <v>1.9431666666666667</v>
      </c>
      <c r="C113" s="1">
        <v>1.8049999999999999</v>
      </c>
      <c r="E113" s="1">
        <v>1.783157315731573</v>
      </c>
      <c r="F113" s="1">
        <v>1.6208899999999999</v>
      </c>
      <c r="G113" s="8">
        <v>-9.1</v>
      </c>
      <c r="I113" s="8">
        <f t="shared" si="2"/>
        <v>91.765536447289108</v>
      </c>
      <c r="J113" s="8">
        <f t="shared" si="3"/>
        <v>89.8</v>
      </c>
    </row>
    <row r="114" spans="1:10" x14ac:dyDescent="0.25">
      <c r="A114" t="s">
        <v>159</v>
      </c>
      <c r="B114" s="1">
        <v>2.1068333333333333</v>
      </c>
      <c r="C114" s="1">
        <v>1.802</v>
      </c>
      <c r="E114" s="1">
        <v>1.8866176013268374</v>
      </c>
      <c r="F114" s="1">
        <v>1.82002</v>
      </c>
      <c r="G114" s="8">
        <v>-3.53</v>
      </c>
      <c r="I114" s="8">
        <f t="shared" si="2"/>
        <v>89.54754851642295</v>
      </c>
      <c r="J114" s="8">
        <f t="shared" si="3"/>
        <v>101</v>
      </c>
    </row>
    <row r="115" spans="1:10" x14ac:dyDescent="0.25">
      <c r="A115" t="s">
        <v>160</v>
      </c>
      <c r="B115" s="1">
        <v>2.1511666666666671</v>
      </c>
      <c r="C115" s="1">
        <v>1.802</v>
      </c>
      <c r="E115" s="1">
        <v>2.1201431304152139</v>
      </c>
      <c r="F115" s="1">
        <v>1.8841712000000006</v>
      </c>
      <c r="G115" s="8">
        <v>-11.13</v>
      </c>
      <c r="I115" s="8">
        <f t="shared" si="2"/>
        <v>98.557827399792984</v>
      </c>
      <c r="J115" s="8">
        <f t="shared" si="3"/>
        <v>104.56000000000003</v>
      </c>
    </row>
    <row r="116" spans="1:10" x14ac:dyDescent="0.25">
      <c r="A116" t="s">
        <v>161</v>
      </c>
      <c r="B116" s="1">
        <v>2.1069999999999998</v>
      </c>
      <c r="C116" s="1">
        <v>1.8009999999999999</v>
      </c>
      <c r="E116" s="1">
        <v>2.2908578297453834</v>
      </c>
      <c r="F116" s="1">
        <v>2.0963640000000003</v>
      </c>
      <c r="G116" s="8">
        <v>-8.49</v>
      </c>
      <c r="I116" s="8">
        <f t="shared" si="2"/>
        <v>108.72604792336895</v>
      </c>
      <c r="J116" s="8">
        <f t="shared" si="3"/>
        <v>116.40000000000002</v>
      </c>
    </row>
    <row r="117" spans="1:10" x14ac:dyDescent="0.25">
      <c r="A117" t="s">
        <v>162</v>
      </c>
      <c r="B117" s="1">
        <v>2.0546666666666669</v>
      </c>
      <c r="C117" s="1">
        <v>1.786</v>
      </c>
      <c r="E117" s="1">
        <v>2.0310754987325028</v>
      </c>
      <c r="F117" s="1">
        <v>1.8427947999999996</v>
      </c>
      <c r="G117" s="8">
        <v>-9.27</v>
      </c>
      <c r="I117" s="8">
        <f t="shared" si="2"/>
        <v>98.851825051873902</v>
      </c>
      <c r="J117" s="8">
        <f t="shared" si="3"/>
        <v>103.17999999999998</v>
      </c>
    </row>
    <row r="118" spans="1:10" x14ac:dyDescent="0.25">
      <c r="A118" t="s">
        <v>163</v>
      </c>
      <c r="B118" s="1">
        <v>2.1888333333333332</v>
      </c>
      <c r="C118" s="1">
        <v>1.7789999999999999</v>
      </c>
      <c r="E118" s="1">
        <v>2.1961389684813741</v>
      </c>
      <c r="F118" s="1">
        <v>1.8394859999999991</v>
      </c>
      <c r="G118" s="8">
        <v>-16.239999999999998</v>
      </c>
      <c r="I118" s="8">
        <f t="shared" si="2"/>
        <v>100.33376845266311</v>
      </c>
      <c r="J118" s="8">
        <f t="shared" si="3"/>
        <v>103.39999999999996</v>
      </c>
    </row>
    <row r="119" spans="1:10" x14ac:dyDescent="0.25">
      <c r="A119" t="s">
        <v>164</v>
      </c>
      <c r="B119" s="1">
        <v>2.1403333333333334</v>
      </c>
      <c r="C119" s="1">
        <v>1.762</v>
      </c>
      <c r="E119" s="1">
        <v>1.9878870186765047</v>
      </c>
      <c r="F119" s="1">
        <v>1.7242932000000002</v>
      </c>
      <c r="G119" s="8">
        <v>-13.26</v>
      </c>
      <c r="I119" s="8">
        <f t="shared" si="2"/>
        <v>92.877449868081513</v>
      </c>
      <c r="J119" s="8">
        <f t="shared" si="3"/>
        <v>97.860000000000014</v>
      </c>
    </row>
    <row r="120" spans="1:10" x14ac:dyDescent="0.25">
      <c r="A120" t="s">
        <v>165</v>
      </c>
      <c r="B120" s="1">
        <v>2.032</v>
      </c>
      <c r="C120" s="1">
        <v>1.7450000000000001</v>
      </c>
      <c r="E120" s="1">
        <v>2.1094795202534509</v>
      </c>
      <c r="F120" s="1">
        <v>1.8643579999999997</v>
      </c>
      <c r="G120" s="8">
        <v>-11.62</v>
      </c>
      <c r="I120" s="8">
        <f t="shared" si="2"/>
        <v>103.81296851640998</v>
      </c>
      <c r="J120" s="8">
        <f t="shared" si="3"/>
        <v>106.83999999999997</v>
      </c>
    </row>
    <row r="121" spans="1:10" x14ac:dyDescent="0.25">
      <c r="A121" t="s">
        <v>166</v>
      </c>
      <c r="B121" s="1">
        <v>2.7534999999999998</v>
      </c>
      <c r="C121" s="1">
        <v>1.7410000000000001</v>
      </c>
      <c r="E121" s="1">
        <v>2.4647865168539318</v>
      </c>
      <c r="F121" s="1">
        <v>1.7110547999999994</v>
      </c>
      <c r="G121" s="8">
        <v>-30.58</v>
      </c>
      <c r="I121" s="8">
        <f t="shared" si="2"/>
        <v>89.514672847428074</v>
      </c>
      <c r="J121" s="8">
        <f t="shared" si="3"/>
        <v>98.279999999999959</v>
      </c>
    </row>
    <row r="122" spans="1:10" x14ac:dyDescent="0.25">
      <c r="A122" t="s">
        <v>167</v>
      </c>
      <c r="B122" s="1">
        <v>1.9823333333333299</v>
      </c>
      <c r="C122" s="1">
        <v>1.7290000000000001</v>
      </c>
      <c r="E122" s="1">
        <v>2.0341870945715264</v>
      </c>
      <c r="F122" s="1">
        <v>1.7874402000000003</v>
      </c>
      <c r="G122" s="8">
        <v>-12.13</v>
      </c>
      <c r="I122" s="8">
        <f t="shared" si="2"/>
        <v>102.61579424440204</v>
      </c>
      <c r="J122" s="8">
        <f t="shared" si="3"/>
        <v>103.38000000000001</v>
      </c>
    </row>
    <row r="123" spans="1:10" x14ac:dyDescent="0.25">
      <c r="A123" t="s">
        <v>168</v>
      </c>
      <c r="B123" s="1">
        <v>1.8571666666666669</v>
      </c>
      <c r="C123" s="1">
        <v>1.716</v>
      </c>
      <c r="E123" s="1">
        <v>1.9969516964380087</v>
      </c>
      <c r="F123" s="1">
        <v>1.889316</v>
      </c>
      <c r="G123" s="8">
        <v>-5.39</v>
      </c>
      <c r="I123" s="8">
        <f t="shared" si="2"/>
        <v>107.52678972115275</v>
      </c>
      <c r="J123" s="8">
        <f t="shared" si="3"/>
        <v>110.1</v>
      </c>
    </row>
    <row r="124" spans="1:10" x14ac:dyDescent="0.25">
      <c r="A124" t="s">
        <v>169</v>
      </c>
      <c r="B124" s="1">
        <v>1.9391666666666663</v>
      </c>
      <c r="C124" s="1">
        <v>1.708</v>
      </c>
      <c r="E124" s="1">
        <v>1.8668385228095585</v>
      </c>
      <c r="F124" s="1">
        <v>1.8046728000000003</v>
      </c>
      <c r="G124" s="8">
        <v>-3.33</v>
      </c>
      <c r="I124" s="8">
        <f t="shared" si="2"/>
        <v>96.270142989749502</v>
      </c>
      <c r="J124" s="8">
        <f t="shared" si="3"/>
        <v>105.66000000000003</v>
      </c>
    </row>
    <row r="125" spans="1:10" x14ac:dyDescent="0.25">
      <c r="A125" t="s">
        <v>170</v>
      </c>
      <c r="B125" s="1">
        <v>2.0436666666666667</v>
      </c>
      <c r="C125" s="1">
        <v>1.696</v>
      </c>
      <c r="E125" s="1">
        <v>2.0384381861575185</v>
      </c>
      <c r="F125" s="1">
        <v>1.7082112000000005</v>
      </c>
      <c r="G125" s="8">
        <v>-16.2</v>
      </c>
      <c r="I125" s="8">
        <f t="shared" si="2"/>
        <v>99.744161775771573</v>
      </c>
      <c r="J125" s="8">
        <f t="shared" si="3"/>
        <v>100.72000000000003</v>
      </c>
    </row>
    <row r="126" spans="1:10" x14ac:dyDescent="0.25">
      <c r="A126" t="s">
        <v>171</v>
      </c>
      <c r="B126" s="1">
        <v>2.0735000000000001</v>
      </c>
      <c r="C126" s="1">
        <v>1.6890000000000001</v>
      </c>
      <c r="E126" s="1">
        <v>2.1224638868205505</v>
      </c>
      <c r="F126" s="1">
        <v>1.7102813999999995</v>
      </c>
      <c r="G126" s="8">
        <v>-19.420000000000002</v>
      </c>
      <c r="I126" s="8">
        <f t="shared" si="2"/>
        <v>102.36141243407526</v>
      </c>
      <c r="J126" s="8">
        <f t="shared" si="3"/>
        <v>101.25999999999998</v>
      </c>
    </row>
    <row r="127" spans="1:10" x14ac:dyDescent="0.25">
      <c r="A127" t="s">
        <v>172</v>
      </c>
      <c r="B127" s="1">
        <v>2.0225</v>
      </c>
      <c r="C127" s="1">
        <v>1.68</v>
      </c>
      <c r="E127" s="1">
        <v>1.9976577627434975</v>
      </c>
      <c r="F127" s="1">
        <v>1.7125920000000006</v>
      </c>
      <c r="G127" s="8">
        <v>-14.27</v>
      </c>
      <c r="I127" s="8">
        <f t="shared" si="2"/>
        <v>98.771706439727936</v>
      </c>
      <c r="J127" s="8">
        <f t="shared" si="3"/>
        <v>101.94000000000003</v>
      </c>
    </row>
    <row r="128" spans="1:10" x14ac:dyDescent="0.25">
      <c r="A128" t="s">
        <v>173</v>
      </c>
      <c r="B128" s="1">
        <v>1.8211666666666666</v>
      </c>
      <c r="C128" s="1">
        <v>1.647</v>
      </c>
      <c r="E128" s="1">
        <v>1.9475157958687723</v>
      </c>
      <c r="F128" s="1">
        <v>1.9233665999999996</v>
      </c>
      <c r="G128" s="8">
        <v>-1.24</v>
      </c>
      <c r="I128" s="8">
        <f t="shared" si="2"/>
        <v>106.93781253054485</v>
      </c>
      <c r="J128" s="8">
        <f t="shared" si="3"/>
        <v>116.77999999999997</v>
      </c>
    </row>
    <row r="129" spans="1:10" x14ac:dyDescent="0.25">
      <c r="A129" t="s">
        <v>174</v>
      </c>
      <c r="B129" s="1">
        <v>1.7988333333333333</v>
      </c>
      <c r="C129" s="1">
        <v>1.6319999999999999</v>
      </c>
      <c r="E129" s="1">
        <v>1.8886901630720674</v>
      </c>
      <c r="F129" s="1">
        <v>1.7952000000000001</v>
      </c>
      <c r="G129" s="8">
        <v>-4.95</v>
      </c>
      <c r="I129" s="8">
        <f t="shared" si="2"/>
        <v>104.99528378052815</v>
      </c>
      <c r="J129" s="8">
        <f t="shared" si="3"/>
        <v>110.00000000000001</v>
      </c>
    </row>
    <row r="130" spans="1:10" x14ac:dyDescent="0.25">
      <c r="A130" t="s">
        <v>175</v>
      </c>
      <c r="B130" s="1">
        <v>1.7191666666666665</v>
      </c>
      <c r="C130" s="1">
        <v>1.6120000000000001</v>
      </c>
      <c r="E130" s="1">
        <v>1.8541761493396891</v>
      </c>
      <c r="F130" s="1">
        <v>1.8673408000000007</v>
      </c>
      <c r="G130" s="8">
        <v>0.71</v>
      </c>
      <c r="I130" s="8">
        <f t="shared" si="2"/>
        <v>107.85319336924999</v>
      </c>
      <c r="J130" s="8">
        <f t="shared" si="3"/>
        <v>115.84000000000003</v>
      </c>
    </row>
    <row r="131" spans="1:10" x14ac:dyDescent="0.25">
      <c r="A131" t="s">
        <v>176</v>
      </c>
      <c r="B131" s="1">
        <v>2.1525000000000003</v>
      </c>
      <c r="C131" s="1">
        <v>1.6080000000000001</v>
      </c>
      <c r="E131" s="1">
        <v>2.0834827541661287</v>
      </c>
      <c r="F131" s="1">
        <v>1.6128240000000003</v>
      </c>
      <c r="G131" s="8">
        <v>-22.59</v>
      </c>
      <c r="I131" s="8">
        <f t="shared" si="2"/>
        <v>96.793623886928145</v>
      </c>
      <c r="J131" s="8">
        <f t="shared" si="3"/>
        <v>100.30000000000001</v>
      </c>
    </row>
    <row r="132" spans="1:10" x14ac:dyDescent="0.25">
      <c r="A132" t="s">
        <v>177</v>
      </c>
      <c r="B132" s="1">
        <v>2.0135000000000001</v>
      </c>
      <c r="C132" s="1">
        <v>1.6080000000000001</v>
      </c>
      <c r="E132" s="1">
        <v>1.9314984651711924</v>
      </c>
      <c r="F132" s="1">
        <v>1.6359792</v>
      </c>
      <c r="G132" s="8">
        <v>-15.3</v>
      </c>
      <c r="I132" s="8">
        <f t="shared" ref="I132:I195" si="4">E132/B132*100</f>
        <v>95.927413219329154</v>
      </c>
      <c r="J132" s="8">
        <f t="shared" ref="J132:J195" si="5">F132/C132*100</f>
        <v>101.73999999999998</v>
      </c>
    </row>
    <row r="133" spans="1:10" x14ac:dyDescent="0.25">
      <c r="A133" t="s">
        <v>178</v>
      </c>
      <c r="B133" s="1">
        <v>1.9183333333333299</v>
      </c>
      <c r="C133" s="1">
        <v>1.5980000000000001</v>
      </c>
      <c r="E133" s="1">
        <v>1.8737146268656772</v>
      </c>
      <c r="F133" s="1">
        <v>1.5692360000000047</v>
      </c>
      <c r="G133" s="8">
        <v>-16.25</v>
      </c>
      <c r="I133" s="8">
        <f t="shared" si="4"/>
        <v>97.674090019062405</v>
      </c>
      <c r="J133" s="8">
        <f t="shared" si="5"/>
        <v>98.200000000000287</v>
      </c>
    </row>
    <row r="134" spans="1:10" x14ac:dyDescent="0.25">
      <c r="A134" t="s">
        <v>179</v>
      </c>
      <c r="B134" s="1">
        <v>1.7276666666666667</v>
      </c>
      <c r="C134" s="1">
        <v>1.5880000000000001</v>
      </c>
      <c r="E134" s="1">
        <v>1.7556410100395501</v>
      </c>
      <c r="F134" s="1">
        <v>1.7312376000000003</v>
      </c>
      <c r="G134" s="8">
        <v>-1.39</v>
      </c>
      <c r="I134" s="8">
        <f t="shared" si="4"/>
        <v>101.61919795714162</v>
      </c>
      <c r="J134" s="8">
        <f t="shared" si="5"/>
        <v>109.02000000000001</v>
      </c>
    </row>
    <row r="135" spans="1:10" x14ac:dyDescent="0.25">
      <c r="A135" t="s">
        <v>180</v>
      </c>
      <c r="B135" s="1">
        <v>1.8549999999999998</v>
      </c>
      <c r="C135" s="1">
        <v>1.5840000000000001</v>
      </c>
      <c r="E135" s="1">
        <v>1.9265840477482366</v>
      </c>
      <c r="F135" s="1">
        <v>1.7753472000000001</v>
      </c>
      <c r="G135" s="8">
        <v>-7.85</v>
      </c>
      <c r="I135" s="8">
        <f t="shared" si="4"/>
        <v>103.85897831526883</v>
      </c>
      <c r="J135" s="8">
        <f t="shared" si="5"/>
        <v>112.08</v>
      </c>
    </row>
    <row r="136" spans="1:10" x14ac:dyDescent="0.25">
      <c r="A136" t="s">
        <v>181</v>
      </c>
      <c r="B136" s="1">
        <v>1.936333333333333</v>
      </c>
      <c r="C136" s="1">
        <v>1.5760000000000001</v>
      </c>
      <c r="E136" s="1">
        <v>2.0697324350336856</v>
      </c>
      <c r="F136" s="1">
        <v>1.7203615999999995</v>
      </c>
      <c r="G136" s="8">
        <v>-16.88</v>
      </c>
      <c r="I136" s="8">
        <f t="shared" si="4"/>
        <v>106.88926330006984</v>
      </c>
      <c r="J136" s="8">
        <f t="shared" si="5"/>
        <v>109.15999999999997</v>
      </c>
    </row>
    <row r="137" spans="1:10" x14ac:dyDescent="0.25">
      <c r="A137" t="s">
        <v>182</v>
      </c>
      <c r="B137" s="1">
        <v>1.9301666666666668</v>
      </c>
      <c r="C137" s="1">
        <v>1.5669999999999999</v>
      </c>
      <c r="E137" s="1">
        <v>1.9183746518105842</v>
      </c>
      <c r="F137" s="1">
        <v>1.6528715999999992</v>
      </c>
      <c r="G137" s="8">
        <v>-13.84</v>
      </c>
      <c r="I137" s="8">
        <f t="shared" si="4"/>
        <v>99.389067531849619</v>
      </c>
      <c r="J137" s="8">
        <f t="shared" si="5"/>
        <v>105.47999999999995</v>
      </c>
    </row>
    <row r="138" spans="1:10" x14ac:dyDescent="0.25">
      <c r="A138" t="s">
        <v>183</v>
      </c>
      <c r="B138" s="1">
        <v>1.7446666666666666</v>
      </c>
      <c r="C138" s="1">
        <v>1.5629999999999999</v>
      </c>
      <c r="E138" s="1">
        <v>1.8645333473817303</v>
      </c>
      <c r="F138" s="1">
        <v>1.7696286000000001</v>
      </c>
      <c r="G138" s="8">
        <v>-5.09</v>
      </c>
      <c r="I138" s="8">
        <f t="shared" si="4"/>
        <v>106.87046316670217</v>
      </c>
      <c r="J138" s="8">
        <f t="shared" si="5"/>
        <v>113.22000000000001</v>
      </c>
    </row>
    <row r="139" spans="1:10" x14ac:dyDescent="0.25">
      <c r="A139" t="s">
        <v>184</v>
      </c>
      <c r="B139" s="1">
        <v>1.7441666666666666</v>
      </c>
      <c r="C139" s="1">
        <v>1.5569999999999999</v>
      </c>
      <c r="E139" s="1">
        <v>1.8360038216560504</v>
      </c>
      <c r="F139" s="1">
        <v>1.7295155999999996</v>
      </c>
      <c r="G139" s="8">
        <v>-5.8</v>
      </c>
      <c r="I139" s="8">
        <f t="shared" si="4"/>
        <v>105.2653887237105</v>
      </c>
      <c r="J139" s="8">
        <f t="shared" si="5"/>
        <v>111.07999999999998</v>
      </c>
    </row>
    <row r="140" spans="1:10" x14ac:dyDescent="0.25">
      <c r="A140" t="s">
        <v>185</v>
      </c>
      <c r="B140" s="1">
        <v>1.7945</v>
      </c>
      <c r="C140" s="1">
        <v>1.5569999999999999</v>
      </c>
      <c r="E140" s="1">
        <v>1.7361385318176996</v>
      </c>
      <c r="F140" s="1">
        <v>1.6342272000000004</v>
      </c>
      <c r="G140" s="8">
        <v>-5.87</v>
      </c>
      <c r="I140" s="8">
        <f t="shared" si="4"/>
        <v>96.747758808453582</v>
      </c>
      <c r="J140" s="8">
        <f t="shared" si="5"/>
        <v>104.96000000000004</v>
      </c>
    </row>
    <row r="141" spans="1:10" x14ac:dyDescent="0.25">
      <c r="A141" t="s">
        <v>186</v>
      </c>
      <c r="B141" s="1">
        <v>1.5974999999999999</v>
      </c>
      <c r="C141" s="1">
        <v>1.556</v>
      </c>
      <c r="E141" s="1">
        <v>1.7313854793421566</v>
      </c>
      <c r="F141" s="1">
        <v>1.7265375999999986</v>
      </c>
      <c r="G141" s="8">
        <v>-0.28000000000000003</v>
      </c>
      <c r="I141" s="8">
        <f t="shared" si="4"/>
        <v>108.38093767400041</v>
      </c>
      <c r="J141" s="8">
        <f t="shared" si="5"/>
        <v>110.95999999999991</v>
      </c>
    </row>
    <row r="142" spans="1:10" x14ac:dyDescent="0.25">
      <c r="A142" t="s">
        <v>187</v>
      </c>
      <c r="B142" s="1">
        <v>1.7676666666666701</v>
      </c>
      <c r="C142" s="1">
        <v>1.554</v>
      </c>
      <c r="E142" s="1">
        <v>1.7749406788851529</v>
      </c>
      <c r="F142" s="1">
        <v>1.6366727999999995</v>
      </c>
      <c r="G142" s="8">
        <v>-7.79</v>
      </c>
      <c r="I142" s="8">
        <f t="shared" si="4"/>
        <v>100.41150361409483</v>
      </c>
      <c r="J142" s="8">
        <f t="shared" si="5"/>
        <v>105.31999999999996</v>
      </c>
    </row>
    <row r="143" spans="1:10" x14ac:dyDescent="0.25">
      <c r="A143" t="s">
        <v>188</v>
      </c>
      <c r="B143" s="1">
        <v>1.9131666666666669</v>
      </c>
      <c r="C143" s="1">
        <v>1.552</v>
      </c>
      <c r="E143" s="1">
        <v>1.9050300429184548</v>
      </c>
      <c r="F143" s="1">
        <v>1.5979391999999999</v>
      </c>
      <c r="G143" s="8">
        <v>-16.12</v>
      </c>
      <c r="I143" s="8">
        <f t="shared" si="4"/>
        <v>99.574703872381974</v>
      </c>
      <c r="J143" s="8">
        <f t="shared" si="5"/>
        <v>102.95999999999998</v>
      </c>
    </row>
    <row r="144" spans="1:10" x14ac:dyDescent="0.25">
      <c r="A144" t="s">
        <v>189</v>
      </c>
      <c r="B144" s="1">
        <v>1.7548333333333332</v>
      </c>
      <c r="C144" s="1">
        <v>1.55</v>
      </c>
      <c r="E144" s="1">
        <v>1.8008392043099888</v>
      </c>
      <c r="F144" s="1">
        <v>1.7381700000000011</v>
      </c>
      <c r="G144" s="8">
        <v>-3.48</v>
      </c>
      <c r="I144" s="8">
        <f t="shared" si="4"/>
        <v>102.62166612080857</v>
      </c>
      <c r="J144" s="8">
        <f t="shared" si="5"/>
        <v>112.14000000000006</v>
      </c>
    </row>
    <row r="145" spans="1:10" x14ac:dyDescent="0.25">
      <c r="A145" t="s">
        <v>190</v>
      </c>
      <c r="B145" s="1">
        <v>2.0910000000000002</v>
      </c>
      <c r="C145" s="1">
        <v>1.5470999999999999</v>
      </c>
      <c r="E145" s="1">
        <v>1.9831118485869843</v>
      </c>
      <c r="F145" s="1">
        <v>1.5297724799999997</v>
      </c>
      <c r="G145" s="8">
        <v>-22.86</v>
      </c>
      <c r="I145" s="8">
        <f t="shared" si="4"/>
        <v>94.840356221280913</v>
      </c>
      <c r="J145" s="8">
        <f t="shared" si="5"/>
        <v>98.879999999999981</v>
      </c>
    </row>
    <row r="146" spans="1:10" x14ac:dyDescent="0.25">
      <c r="A146" t="s">
        <v>191</v>
      </c>
      <c r="B146" s="1">
        <v>1.7710000000000001</v>
      </c>
      <c r="C146" s="1">
        <v>1.5389999999999999</v>
      </c>
      <c r="E146" s="1">
        <v>1.8188181818181801</v>
      </c>
      <c r="F146" s="1">
        <v>1.7326061999999984</v>
      </c>
      <c r="G146" s="8">
        <v>-4.74</v>
      </c>
      <c r="I146" s="8">
        <f t="shared" si="4"/>
        <v>102.70006673168719</v>
      </c>
      <c r="J146" s="8">
        <f t="shared" si="5"/>
        <v>112.5799999999999</v>
      </c>
    </row>
    <row r="147" spans="1:10" x14ac:dyDescent="0.25">
      <c r="A147" t="s">
        <v>192</v>
      </c>
      <c r="B147" s="1">
        <v>1.7223333333333333</v>
      </c>
      <c r="C147" s="1">
        <v>1.536</v>
      </c>
      <c r="E147" s="1">
        <v>1.8111251125112522</v>
      </c>
      <c r="F147" s="1">
        <v>1.6097280000000007</v>
      </c>
      <c r="G147" s="8">
        <v>-11.12</v>
      </c>
      <c r="I147" s="8">
        <f t="shared" si="4"/>
        <v>105.15531909296993</v>
      </c>
      <c r="J147" s="8">
        <f t="shared" si="5"/>
        <v>104.80000000000005</v>
      </c>
    </row>
    <row r="148" spans="1:10" x14ac:dyDescent="0.25">
      <c r="A148" t="s">
        <v>193</v>
      </c>
      <c r="B148" s="1">
        <v>1.9056666666666668</v>
      </c>
      <c r="C148" s="1">
        <v>1.5249999999999999</v>
      </c>
      <c r="E148" s="1">
        <v>1.8820704951444676</v>
      </c>
      <c r="F148" s="1">
        <v>1.5698350000000003</v>
      </c>
      <c r="G148" s="8">
        <v>-16.59</v>
      </c>
      <c r="I148" s="8">
        <f t="shared" si="4"/>
        <v>98.761789145240556</v>
      </c>
      <c r="J148" s="8">
        <f t="shared" si="5"/>
        <v>102.94000000000003</v>
      </c>
    </row>
    <row r="149" spans="1:10" x14ac:dyDescent="0.25">
      <c r="A149" t="s">
        <v>194</v>
      </c>
      <c r="B149" s="1">
        <v>1.6156666666666666</v>
      </c>
      <c r="C149" s="1">
        <v>1.5229999999999999</v>
      </c>
      <c r="E149" s="1">
        <v>1.6598404020100503</v>
      </c>
      <c r="F149" s="1">
        <v>1.6515412</v>
      </c>
      <c r="G149" s="8">
        <v>-0.5</v>
      </c>
      <c r="I149" s="8">
        <f t="shared" si="4"/>
        <v>102.73408718857337</v>
      </c>
      <c r="J149" s="8">
        <f t="shared" si="5"/>
        <v>108.44</v>
      </c>
    </row>
    <row r="150" spans="1:10" x14ac:dyDescent="0.25">
      <c r="A150" t="s">
        <v>195</v>
      </c>
      <c r="B150" s="1">
        <v>1.8021666666666667</v>
      </c>
      <c r="C150" s="1">
        <v>1.5189999999999999</v>
      </c>
      <c r="E150" s="1">
        <v>1.78591365935919</v>
      </c>
      <c r="F150" s="1">
        <v>1.5885701999999997</v>
      </c>
      <c r="G150" s="8">
        <v>-11.05</v>
      </c>
      <c r="I150" s="8">
        <f t="shared" si="4"/>
        <v>99.098140720939057</v>
      </c>
      <c r="J150" s="8">
        <f t="shared" si="5"/>
        <v>104.57999999999998</v>
      </c>
    </row>
    <row r="151" spans="1:10" x14ac:dyDescent="0.25">
      <c r="A151" t="s">
        <v>196</v>
      </c>
      <c r="B151" s="1">
        <v>1.6463333333333334</v>
      </c>
      <c r="C151" s="1">
        <v>1.5109999999999999</v>
      </c>
      <c r="E151" s="1">
        <v>1.6761917379511788</v>
      </c>
      <c r="F151" s="1">
        <v>1.6067974</v>
      </c>
      <c r="G151" s="8">
        <v>-4.1399999999999997</v>
      </c>
      <c r="I151" s="8">
        <f t="shared" si="4"/>
        <v>101.81363057002504</v>
      </c>
      <c r="J151" s="8">
        <f t="shared" si="5"/>
        <v>106.34000000000002</v>
      </c>
    </row>
    <row r="152" spans="1:10" x14ac:dyDescent="0.25">
      <c r="A152" t="s">
        <v>197</v>
      </c>
      <c r="B152" s="1">
        <v>1.7205000000000001</v>
      </c>
      <c r="C152" s="1">
        <v>1.51</v>
      </c>
      <c r="E152" s="1">
        <v>1.7329748589020018</v>
      </c>
      <c r="F152" s="1">
        <v>1.6887840000000007</v>
      </c>
      <c r="G152" s="8">
        <v>-2.5499999999999998</v>
      </c>
      <c r="I152" s="8">
        <f t="shared" si="4"/>
        <v>100.72507171764032</v>
      </c>
      <c r="J152" s="8">
        <f t="shared" si="5"/>
        <v>111.84000000000005</v>
      </c>
    </row>
    <row r="153" spans="1:10" x14ac:dyDescent="0.25">
      <c r="A153" t="s">
        <v>198</v>
      </c>
      <c r="B153" s="1">
        <v>1.6973333333333331</v>
      </c>
      <c r="C153" s="1">
        <v>1.5089999999999999</v>
      </c>
      <c r="E153" s="1">
        <v>1.7865559451705451</v>
      </c>
      <c r="F153" s="1">
        <v>1.6813278</v>
      </c>
      <c r="G153" s="8">
        <v>-5.89</v>
      </c>
      <c r="I153" s="8">
        <f t="shared" si="4"/>
        <v>105.25663463298578</v>
      </c>
      <c r="J153" s="8">
        <f t="shared" si="5"/>
        <v>111.42</v>
      </c>
    </row>
    <row r="154" spans="1:10" x14ac:dyDescent="0.25">
      <c r="A154" t="s">
        <v>199</v>
      </c>
      <c r="B154" s="1">
        <v>1.5294999999999999</v>
      </c>
      <c r="C154" s="1">
        <v>1.502</v>
      </c>
      <c r="E154" s="1">
        <v>1.7078243963624962</v>
      </c>
      <c r="F154" s="1">
        <v>1.6338756000000001</v>
      </c>
      <c r="G154" s="8">
        <v>-4.33</v>
      </c>
      <c r="I154" s="8">
        <f t="shared" si="4"/>
        <v>111.65899943527273</v>
      </c>
      <c r="J154" s="8">
        <f t="shared" si="5"/>
        <v>108.78000000000002</v>
      </c>
    </row>
    <row r="155" spans="1:10" x14ac:dyDescent="0.25">
      <c r="A155" t="s">
        <v>200</v>
      </c>
      <c r="B155" s="1">
        <v>1.7388333333333332</v>
      </c>
      <c r="C155" s="1">
        <v>1.4990000000000001</v>
      </c>
      <c r="E155" s="1">
        <v>1.7663087219343703</v>
      </c>
      <c r="F155" s="1">
        <v>1.6363084000000006</v>
      </c>
      <c r="G155" s="8">
        <v>-7.36</v>
      </c>
      <c r="I155" s="8">
        <f t="shared" si="4"/>
        <v>101.58010477912607</v>
      </c>
      <c r="J155" s="8">
        <f t="shared" si="5"/>
        <v>109.16000000000004</v>
      </c>
    </row>
    <row r="156" spans="1:10" x14ac:dyDescent="0.25">
      <c r="A156" t="s">
        <v>201</v>
      </c>
      <c r="B156" s="1">
        <v>1.6674999999999998</v>
      </c>
      <c r="C156" s="1">
        <v>1.4950000000000001</v>
      </c>
      <c r="E156" s="1">
        <v>1.8788728940072514</v>
      </c>
      <c r="F156" s="1">
        <v>1.7620070000000003</v>
      </c>
      <c r="G156" s="8">
        <v>-6.22</v>
      </c>
      <c r="I156" s="8">
        <f t="shared" si="4"/>
        <v>112.67603562262379</v>
      </c>
      <c r="J156" s="8">
        <f t="shared" si="5"/>
        <v>117.86000000000001</v>
      </c>
    </row>
    <row r="157" spans="1:10" x14ac:dyDescent="0.25">
      <c r="A157" t="s">
        <v>202</v>
      </c>
      <c r="B157" s="1">
        <v>2.0748333333333338</v>
      </c>
      <c r="C157" s="1">
        <v>1.494</v>
      </c>
      <c r="E157" s="1">
        <v>2.0514349071882392</v>
      </c>
      <c r="F157" s="1">
        <v>1.6466867999999997</v>
      </c>
      <c r="G157" s="8">
        <v>-19.73</v>
      </c>
      <c r="I157" s="8">
        <f t="shared" si="4"/>
        <v>98.872274424688186</v>
      </c>
      <c r="J157" s="8">
        <f t="shared" si="5"/>
        <v>110.21999999999998</v>
      </c>
    </row>
    <row r="158" spans="1:10" x14ac:dyDescent="0.25">
      <c r="A158" t="s">
        <v>203</v>
      </c>
      <c r="B158" s="1">
        <v>1.6343333333333332</v>
      </c>
      <c r="C158" s="1">
        <v>1.482</v>
      </c>
      <c r="E158" s="1">
        <v>1.7126489724258993</v>
      </c>
      <c r="F158" s="1">
        <v>1.6583579999999982</v>
      </c>
      <c r="G158" s="8">
        <v>-3.17</v>
      </c>
      <c r="I158" s="8">
        <f t="shared" si="4"/>
        <v>104.7919012294044</v>
      </c>
      <c r="J158" s="8">
        <f t="shared" si="5"/>
        <v>111.89999999999989</v>
      </c>
    </row>
    <row r="159" spans="1:10" x14ac:dyDescent="0.25">
      <c r="A159" t="s">
        <v>204</v>
      </c>
      <c r="B159" s="1">
        <v>1.83</v>
      </c>
      <c r="C159" s="1">
        <v>1.4790000000000001</v>
      </c>
      <c r="E159" s="1">
        <v>1.8104825222755303</v>
      </c>
      <c r="F159" s="1">
        <v>1.5848963999999992</v>
      </c>
      <c r="G159" s="8">
        <v>-12.46</v>
      </c>
      <c r="I159" s="8">
        <f t="shared" si="4"/>
        <v>98.933471162597272</v>
      </c>
      <c r="J159" s="8">
        <f t="shared" si="5"/>
        <v>107.15999999999994</v>
      </c>
    </row>
    <row r="160" spans="1:10" x14ac:dyDescent="0.25">
      <c r="A160" t="s">
        <v>205</v>
      </c>
      <c r="B160" s="1">
        <v>1.7045000000000001</v>
      </c>
      <c r="C160" s="1">
        <v>1.474</v>
      </c>
      <c r="E160" s="1">
        <v>1.6883941382327214</v>
      </c>
      <c r="F160" s="1">
        <v>1.5438676000000005</v>
      </c>
      <c r="G160" s="8">
        <v>-8.56</v>
      </c>
      <c r="I160" s="8">
        <f t="shared" si="4"/>
        <v>99.05509757892176</v>
      </c>
      <c r="J160" s="8">
        <f t="shared" si="5"/>
        <v>104.74000000000004</v>
      </c>
    </row>
    <row r="161" spans="1:10" x14ac:dyDescent="0.25">
      <c r="A161" t="s">
        <v>206</v>
      </c>
      <c r="B161" s="1">
        <v>1.5586666666666666</v>
      </c>
      <c r="C161" s="1">
        <v>1.47</v>
      </c>
      <c r="E161" s="1">
        <v>1.7281470800288397</v>
      </c>
      <c r="F161" s="1">
        <v>1.6778580000000003</v>
      </c>
      <c r="G161" s="8">
        <v>-2.91</v>
      </c>
      <c r="I161" s="8">
        <f t="shared" si="4"/>
        <v>110.8734225852549</v>
      </c>
      <c r="J161" s="8">
        <f t="shared" si="5"/>
        <v>114.14000000000001</v>
      </c>
    </row>
    <row r="162" spans="1:10" x14ac:dyDescent="0.25">
      <c r="A162" t="s">
        <v>207</v>
      </c>
      <c r="B162" s="1">
        <v>1.6808333333333334</v>
      </c>
      <c r="C162" s="1">
        <v>1.4570000000000001</v>
      </c>
      <c r="E162" s="1">
        <v>1.6861414992438972</v>
      </c>
      <c r="F162" s="1">
        <v>1.5610298</v>
      </c>
      <c r="G162" s="8">
        <v>-7.42</v>
      </c>
      <c r="I162" s="8">
        <f t="shared" si="4"/>
        <v>100.31580560697455</v>
      </c>
      <c r="J162" s="8">
        <f t="shared" si="5"/>
        <v>107.13999999999999</v>
      </c>
    </row>
    <row r="163" spans="1:10" x14ac:dyDescent="0.25">
      <c r="A163" t="s">
        <v>208</v>
      </c>
      <c r="B163" s="1">
        <v>1.9404999999999999</v>
      </c>
      <c r="C163" s="1">
        <v>1.456</v>
      </c>
      <c r="E163" s="1">
        <v>1.9902926765360924</v>
      </c>
      <c r="F163" s="1">
        <v>1.5191903999999994</v>
      </c>
      <c r="G163" s="8">
        <v>-23.67</v>
      </c>
      <c r="I163" s="8">
        <f t="shared" si="4"/>
        <v>102.56597147828357</v>
      </c>
      <c r="J163" s="8">
        <f t="shared" si="5"/>
        <v>104.33999999999996</v>
      </c>
    </row>
    <row r="164" spans="1:10" x14ac:dyDescent="0.25">
      <c r="A164" t="s">
        <v>209</v>
      </c>
      <c r="B164" s="1">
        <v>1.8508333333333331</v>
      </c>
      <c r="C164" s="1">
        <v>1.4550000000000001</v>
      </c>
      <c r="E164" s="1">
        <v>1.7442427536231888</v>
      </c>
      <c r="F164" s="1">
        <v>1.4442330000000003</v>
      </c>
      <c r="G164" s="8">
        <v>-17.2</v>
      </c>
      <c r="I164" s="8">
        <f t="shared" si="4"/>
        <v>94.24094121331953</v>
      </c>
      <c r="J164" s="8">
        <f t="shared" si="5"/>
        <v>99.260000000000019</v>
      </c>
    </row>
    <row r="165" spans="1:10" x14ac:dyDescent="0.25">
      <c r="A165" t="s">
        <v>210</v>
      </c>
      <c r="B165" s="1">
        <v>1.6323333333333332</v>
      </c>
      <c r="C165" s="1">
        <v>1.454</v>
      </c>
      <c r="E165" s="1">
        <v>1.7173391800938198</v>
      </c>
      <c r="F165" s="1">
        <v>1.6840227999999997</v>
      </c>
      <c r="G165" s="8">
        <v>-1.94</v>
      </c>
      <c r="I165" s="8">
        <f t="shared" si="4"/>
        <v>105.20762794121829</v>
      </c>
      <c r="J165" s="8">
        <f t="shared" si="5"/>
        <v>115.82</v>
      </c>
    </row>
    <row r="166" spans="1:10" x14ac:dyDescent="0.25">
      <c r="A166" t="s">
        <v>211</v>
      </c>
      <c r="B166" s="1">
        <v>1.5141666666666664</v>
      </c>
      <c r="C166" s="1">
        <v>1.4530000000000001</v>
      </c>
      <c r="E166" s="1">
        <v>1.6569481466269638</v>
      </c>
      <c r="F166" s="1">
        <v>1.6137018000000001</v>
      </c>
      <c r="G166" s="8">
        <v>-2.61</v>
      </c>
      <c r="I166" s="8">
        <f t="shared" si="4"/>
        <v>109.42970698692112</v>
      </c>
      <c r="J166" s="8">
        <f t="shared" si="5"/>
        <v>111.06</v>
      </c>
    </row>
    <row r="167" spans="1:10" x14ac:dyDescent="0.25">
      <c r="A167" s="2" t="s">
        <v>212</v>
      </c>
      <c r="B167" s="12">
        <v>1.5475000000000001</v>
      </c>
      <c r="C167" s="1">
        <v>1.446</v>
      </c>
      <c r="E167" s="1">
        <v>1.5970441621294618</v>
      </c>
      <c r="F167" s="1">
        <v>1.5839484000000001</v>
      </c>
      <c r="G167" s="8">
        <v>-0.82</v>
      </c>
      <c r="I167" s="8">
        <f t="shared" si="4"/>
        <v>103.20156136539332</v>
      </c>
      <c r="J167" s="8">
        <f t="shared" si="5"/>
        <v>109.54000000000002</v>
      </c>
    </row>
    <row r="168" spans="1:10" x14ac:dyDescent="0.25">
      <c r="A168" t="s">
        <v>213</v>
      </c>
      <c r="B168" s="1">
        <v>2.1543333333333301</v>
      </c>
      <c r="C168" s="1">
        <v>1.4410000000000001</v>
      </c>
      <c r="E168" s="1">
        <v>2.2048794304287269</v>
      </c>
      <c r="F168" s="1">
        <v>1.4245726000000005</v>
      </c>
      <c r="G168" s="8">
        <v>-35.39</v>
      </c>
      <c r="I168" s="8">
        <f t="shared" si="4"/>
        <v>102.34625237948616</v>
      </c>
      <c r="J168" s="8">
        <f t="shared" si="5"/>
        <v>98.860000000000042</v>
      </c>
    </row>
    <row r="169" spans="1:10" x14ac:dyDescent="0.25">
      <c r="A169" t="s">
        <v>214</v>
      </c>
      <c r="B169" s="1">
        <v>1.4263333333333332</v>
      </c>
      <c r="C169" s="1">
        <v>1.4390000000000001</v>
      </c>
      <c r="E169" s="1">
        <v>1.5491606954183075</v>
      </c>
      <c r="F169" s="1">
        <v>1.6128311999999998</v>
      </c>
      <c r="G169" s="8">
        <v>4.1100000000000003</v>
      </c>
      <c r="I169" s="8">
        <f t="shared" si="4"/>
        <v>108.61140654954249</v>
      </c>
      <c r="J169" s="8">
        <f t="shared" si="5"/>
        <v>112.07999999999998</v>
      </c>
    </row>
    <row r="170" spans="1:10" x14ac:dyDescent="0.25">
      <c r="A170" t="s">
        <v>215</v>
      </c>
      <c r="B170" s="1">
        <v>1.6186666666666667</v>
      </c>
      <c r="C170" s="1">
        <v>1.427</v>
      </c>
      <c r="E170" s="1">
        <v>1.7926536420101633</v>
      </c>
      <c r="F170" s="1">
        <v>1.5873947999999996</v>
      </c>
      <c r="G170" s="8">
        <v>-11.45</v>
      </c>
      <c r="I170" s="8">
        <f t="shared" si="4"/>
        <v>110.74878348497714</v>
      </c>
      <c r="J170" s="8">
        <f t="shared" si="5"/>
        <v>111.23999999999997</v>
      </c>
    </row>
    <row r="171" spans="1:10" x14ac:dyDescent="0.25">
      <c r="A171" t="s">
        <v>372</v>
      </c>
      <c r="B171" s="1">
        <v>1.7030000000000001</v>
      </c>
      <c r="C171" s="1">
        <v>1.42</v>
      </c>
      <c r="E171" s="1">
        <v>1.8288394385484423</v>
      </c>
      <c r="F171" s="1">
        <v>1.6026119999999999</v>
      </c>
      <c r="G171" s="8">
        <v>-12.37</v>
      </c>
      <c r="I171" s="8">
        <f t="shared" si="4"/>
        <v>107.38928000871653</v>
      </c>
      <c r="J171" s="8">
        <f t="shared" si="5"/>
        <v>112.86</v>
      </c>
    </row>
    <row r="172" spans="1:10" x14ac:dyDescent="0.25">
      <c r="A172" t="s">
        <v>216</v>
      </c>
      <c r="B172" s="1">
        <v>1.5853333333333335</v>
      </c>
      <c r="C172" s="1">
        <v>1.4139999999999999</v>
      </c>
      <c r="E172" s="1">
        <v>1.6946141633590974</v>
      </c>
      <c r="F172" s="1">
        <v>1.6224235999999996</v>
      </c>
      <c r="G172" s="8">
        <v>-4.26</v>
      </c>
      <c r="I172" s="8">
        <f t="shared" si="4"/>
        <v>106.89323990911042</v>
      </c>
      <c r="J172" s="8">
        <f t="shared" si="5"/>
        <v>114.73999999999998</v>
      </c>
    </row>
    <row r="173" spans="1:10" x14ac:dyDescent="0.25">
      <c r="A173" t="s">
        <v>217</v>
      </c>
      <c r="B173" s="1">
        <v>1.5588333333333333</v>
      </c>
      <c r="C173" s="1">
        <v>1.413</v>
      </c>
      <c r="E173" s="1">
        <v>1.6492683523654159</v>
      </c>
      <c r="F173" s="1">
        <v>1.6176024</v>
      </c>
      <c r="G173" s="8">
        <v>-1.92</v>
      </c>
      <c r="I173" s="8">
        <f t="shared" si="4"/>
        <v>105.80145529982354</v>
      </c>
      <c r="J173" s="8">
        <f t="shared" si="5"/>
        <v>114.48</v>
      </c>
    </row>
    <row r="174" spans="1:10" x14ac:dyDescent="0.25">
      <c r="A174" t="s">
        <v>218</v>
      </c>
      <c r="B174" s="1">
        <v>1.6471666666666671</v>
      </c>
      <c r="C174" s="1">
        <v>1.4119999999999999</v>
      </c>
      <c r="E174" s="1">
        <v>1.7423045696791015</v>
      </c>
      <c r="F174" s="1">
        <v>1.5365383999999997</v>
      </c>
      <c r="G174" s="8">
        <v>-11.81</v>
      </c>
      <c r="I174" s="8">
        <f t="shared" si="4"/>
        <v>105.77585164499249</v>
      </c>
      <c r="J174" s="8">
        <f t="shared" si="5"/>
        <v>108.81999999999998</v>
      </c>
    </row>
    <row r="175" spans="1:10" x14ac:dyDescent="0.25">
      <c r="A175" t="s">
        <v>219</v>
      </c>
      <c r="B175" s="1">
        <v>1.6485000000000003</v>
      </c>
      <c r="C175" s="1">
        <v>1.4059999999999999</v>
      </c>
      <c r="E175" s="1">
        <v>1.7075037130126816</v>
      </c>
      <c r="F175" s="1">
        <v>1.4945780000000002</v>
      </c>
      <c r="G175" s="8">
        <v>-12.47</v>
      </c>
      <c r="I175" s="8">
        <f t="shared" si="4"/>
        <v>103.57923645815477</v>
      </c>
      <c r="J175" s="8">
        <f t="shared" si="5"/>
        <v>106.30000000000001</v>
      </c>
    </row>
    <row r="176" spans="1:10" x14ac:dyDescent="0.25">
      <c r="A176" t="s">
        <v>220</v>
      </c>
      <c r="B176" s="1">
        <v>1.4883333333333333</v>
      </c>
      <c r="C176" s="1">
        <v>1.4059999999999999</v>
      </c>
      <c r="E176" s="1">
        <v>1.5863131392604248</v>
      </c>
      <c r="F176" s="1">
        <v>1.6129632000000003</v>
      </c>
      <c r="G176" s="8">
        <v>1.68</v>
      </c>
      <c r="I176" s="8">
        <f t="shared" si="4"/>
        <v>106.58318964795687</v>
      </c>
      <c r="J176" s="8">
        <f t="shared" si="5"/>
        <v>114.72000000000003</v>
      </c>
    </row>
    <row r="177" spans="1:10" x14ac:dyDescent="0.25">
      <c r="A177" t="s">
        <v>221</v>
      </c>
      <c r="B177" s="1">
        <v>1.5486666666666666</v>
      </c>
      <c r="C177" s="1">
        <v>1.405</v>
      </c>
      <c r="E177" s="1">
        <v>1.6504907473673434</v>
      </c>
      <c r="F177" s="1">
        <v>1.6143449999999986</v>
      </c>
      <c r="G177" s="8">
        <v>-2.19</v>
      </c>
      <c r="I177" s="8">
        <f t="shared" si="4"/>
        <v>106.57495140124904</v>
      </c>
      <c r="J177" s="8">
        <f t="shared" si="5"/>
        <v>114.89999999999989</v>
      </c>
    </row>
    <row r="178" spans="1:10" x14ac:dyDescent="0.25">
      <c r="A178" t="s">
        <v>222</v>
      </c>
      <c r="B178" s="1">
        <v>1.6101666666666665</v>
      </c>
      <c r="C178" s="1">
        <v>1.397</v>
      </c>
      <c r="E178" s="1">
        <v>1.7150404255319136</v>
      </c>
      <c r="F178" s="1">
        <v>1.6121379999999987</v>
      </c>
      <c r="G178" s="8">
        <v>-6</v>
      </c>
      <c r="I178" s="8">
        <f t="shared" si="4"/>
        <v>106.51322381939221</v>
      </c>
      <c r="J178" s="8">
        <f t="shared" si="5"/>
        <v>115.39999999999991</v>
      </c>
    </row>
    <row r="179" spans="1:10" x14ac:dyDescent="0.25">
      <c r="A179" t="s">
        <v>223</v>
      </c>
      <c r="B179" s="1">
        <v>1.4403333333333332</v>
      </c>
      <c r="C179" s="1">
        <v>1.3959999999999999</v>
      </c>
      <c r="E179" s="1">
        <v>1.5228605828953661</v>
      </c>
      <c r="F179" s="1">
        <v>1.5936736000000005</v>
      </c>
      <c r="G179" s="8">
        <v>4.6500000000000004</v>
      </c>
      <c r="I179" s="8">
        <f t="shared" si="4"/>
        <v>105.72973267035637</v>
      </c>
      <c r="J179" s="8">
        <f t="shared" si="5"/>
        <v>114.16000000000004</v>
      </c>
    </row>
    <row r="180" spans="1:10" x14ac:dyDescent="0.25">
      <c r="A180" t="s">
        <v>224</v>
      </c>
      <c r="B180" s="1">
        <v>1.6539999999999999</v>
      </c>
      <c r="C180" s="1">
        <v>1.3839999999999999</v>
      </c>
      <c r="E180" s="1">
        <v>1.696169534200586</v>
      </c>
      <c r="F180" s="1">
        <v>1.6167887999999986</v>
      </c>
      <c r="G180" s="8">
        <v>-4.68</v>
      </c>
      <c r="I180" s="8">
        <f t="shared" si="4"/>
        <v>102.54954862155901</v>
      </c>
      <c r="J180" s="8">
        <f t="shared" si="5"/>
        <v>116.81999999999991</v>
      </c>
    </row>
    <row r="181" spans="1:10" x14ac:dyDescent="0.25">
      <c r="A181" t="s">
        <v>225</v>
      </c>
      <c r="B181" s="1">
        <v>1.5555000000000001</v>
      </c>
      <c r="C181" s="1">
        <v>1.383</v>
      </c>
      <c r="E181" s="1">
        <v>1.5897505835278425</v>
      </c>
      <c r="F181" s="1">
        <v>1.4302985999999998</v>
      </c>
      <c r="G181" s="8">
        <v>-10.029999999999999</v>
      </c>
      <c r="I181" s="8">
        <f t="shared" si="4"/>
        <v>102.20190186614222</v>
      </c>
      <c r="J181" s="8">
        <f t="shared" si="5"/>
        <v>103.41999999999997</v>
      </c>
    </row>
    <row r="182" spans="1:10" x14ac:dyDescent="0.25">
      <c r="A182" t="s">
        <v>226</v>
      </c>
      <c r="B182" s="1">
        <v>1.5810000000000002</v>
      </c>
      <c r="C182" s="1">
        <v>1.3819999999999999</v>
      </c>
      <c r="E182" s="1">
        <v>1.6342448793809745</v>
      </c>
      <c r="F182" s="1">
        <v>1.4361744000000003</v>
      </c>
      <c r="G182" s="8">
        <v>-12.12</v>
      </c>
      <c r="I182" s="8">
        <f t="shared" si="4"/>
        <v>103.36779755730387</v>
      </c>
      <c r="J182" s="8">
        <f t="shared" si="5"/>
        <v>103.92000000000003</v>
      </c>
    </row>
    <row r="183" spans="1:10" x14ac:dyDescent="0.25">
      <c r="A183" t="s">
        <v>227</v>
      </c>
      <c r="B183" s="1">
        <v>1.5028333333333335</v>
      </c>
      <c r="C183" s="1">
        <v>1.375</v>
      </c>
      <c r="E183" s="1">
        <v>1.688124601318308</v>
      </c>
      <c r="F183" s="1">
        <v>1.5878500000000004</v>
      </c>
      <c r="G183" s="8">
        <v>-5.94</v>
      </c>
      <c r="I183" s="8">
        <f t="shared" si="4"/>
        <v>112.32946221481477</v>
      </c>
      <c r="J183" s="8">
        <f t="shared" si="5"/>
        <v>115.48000000000003</v>
      </c>
    </row>
    <row r="184" spans="1:10" x14ac:dyDescent="0.25">
      <c r="A184" t="s">
        <v>228</v>
      </c>
      <c r="B184" s="1">
        <v>1.5963333333333332</v>
      </c>
      <c r="C184" s="1">
        <v>1.3740000000000001</v>
      </c>
      <c r="E184" s="1">
        <v>1.7770136592379577</v>
      </c>
      <c r="F184" s="1">
        <v>1.4830955999999997</v>
      </c>
      <c r="G184" s="8">
        <v>-16.54</v>
      </c>
      <c r="I184" s="8">
        <f t="shared" si="4"/>
        <v>111.31845850310866</v>
      </c>
      <c r="J184" s="8">
        <f t="shared" si="5"/>
        <v>107.93999999999997</v>
      </c>
    </row>
    <row r="185" spans="1:10" x14ac:dyDescent="0.25">
      <c r="A185" t="s">
        <v>229</v>
      </c>
      <c r="B185" s="1">
        <v>1.8380000000000001</v>
      </c>
      <c r="C185" s="1">
        <v>1.373</v>
      </c>
      <c r="E185" s="1">
        <v>1.7731073619631903</v>
      </c>
      <c r="F185" s="1">
        <v>1.3872792</v>
      </c>
      <c r="G185" s="8">
        <v>-21.76</v>
      </c>
      <c r="I185" s="8">
        <f t="shared" si="4"/>
        <v>96.469388572534825</v>
      </c>
      <c r="J185" s="8">
        <f t="shared" si="5"/>
        <v>101.03999999999999</v>
      </c>
    </row>
    <row r="186" spans="1:10" x14ac:dyDescent="0.25">
      <c r="A186" t="s">
        <v>230</v>
      </c>
      <c r="B186" s="1">
        <v>1.5168333333333333</v>
      </c>
      <c r="C186" s="1">
        <v>1.3720000000000001</v>
      </c>
      <c r="E186" s="1">
        <v>1.636143145375385</v>
      </c>
      <c r="F186" s="1">
        <v>1.540756</v>
      </c>
      <c r="G186" s="8">
        <v>-5.83</v>
      </c>
      <c r="I186" s="8">
        <f t="shared" si="4"/>
        <v>107.8657166492947</v>
      </c>
      <c r="J186" s="8">
        <f t="shared" si="5"/>
        <v>112.3</v>
      </c>
    </row>
    <row r="187" spans="1:10" x14ac:dyDescent="0.25">
      <c r="A187" t="s">
        <v>231</v>
      </c>
      <c r="B187" s="1">
        <v>1.9570000000000001</v>
      </c>
      <c r="C187" s="1">
        <v>1.367</v>
      </c>
      <c r="E187" s="1">
        <v>1.8828925759280086</v>
      </c>
      <c r="F187" s="1">
        <v>1.3391131999999999</v>
      </c>
      <c r="G187" s="8">
        <v>-28.88</v>
      </c>
      <c r="I187" s="8">
        <f t="shared" si="4"/>
        <v>96.21321287317366</v>
      </c>
      <c r="J187" s="8">
        <f t="shared" si="5"/>
        <v>97.96</v>
      </c>
    </row>
    <row r="188" spans="1:10" x14ac:dyDescent="0.25">
      <c r="A188" t="s">
        <v>232</v>
      </c>
      <c r="B188" s="1">
        <v>1.3761666666666665</v>
      </c>
      <c r="C188" s="1">
        <v>1.357</v>
      </c>
      <c r="E188" s="1">
        <v>1.4649314730447989</v>
      </c>
      <c r="F188" s="1">
        <v>1.5434518000000002</v>
      </c>
      <c r="G188" s="8">
        <v>5.36</v>
      </c>
      <c r="I188" s="8">
        <f t="shared" si="4"/>
        <v>106.45014942798588</v>
      </c>
      <c r="J188" s="8">
        <f t="shared" si="5"/>
        <v>113.74000000000002</v>
      </c>
    </row>
    <row r="189" spans="1:10" x14ac:dyDescent="0.25">
      <c r="A189" t="s">
        <v>233</v>
      </c>
      <c r="B189" s="1">
        <v>1.9714999999999998</v>
      </c>
      <c r="C189" s="1">
        <v>1.355</v>
      </c>
      <c r="E189" s="1">
        <v>1.8615816673466619</v>
      </c>
      <c r="F189" s="1">
        <v>1.3688210000000005</v>
      </c>
      <c r="G189" s="8">
        <v>-26.47</v>
      </c>
      <c r="I189" s="8">
        <f t="shared" si="4"/>
        <v>94.424634407642003</v>
      </c>
      <c r="J189" s="8">
        <f t="shared" si="5"/>
        <v>101.02000000000004</v>
      </c>
    </row>
    <row r="190" spans="1:10" x14ac:dyDescent="0.25">
      <c r="A190" t="s">
        <v>234</v>
      </c>
      <c r="B190" s="1">
        <v>1.623</v>
      </c>
      <c r="C190" s="1">
        <v>1.3540000000000001</v>
      </c>
      <c r="E190" s="1">
        <v>1.6162024650599758</v>
      </c>
      <c r="F190" s="1">
        <v>1.4686431800000002</v>
      </c>
      <c r="G190" s="8">
        <v>-9.1300000000000008</v>
      </c>
      <c r="I190" s="8">
        <f t="shared" si="4"/>
        <v>99.581174680220315</v>
      </c>
      <c r="J190" s="8">
        <f t="shared" si="5"/>
        <v>108.467</v>
      </c>
    </row>
    <row r="191" spans="1:10" x14ac:dyDescent="0.25">
      <c r="A191" t="s">
        <v>235</v>
      </c>
      <c r="B191" s="1">
        <v>1.4984999999999999</v>
      </c>
      <c r="C191" s="1">
        <v>1.353</v>
      </c>
      <c r="E191" s="1">
        <v>1.6223216663087825</v>
      </c>
      <c r="F191" s="1">
        <v>1.5110304000000001</v>
      </c>
      <c r="G191" s="8">
        <v>-6.86</v>
      </c>
      <c r="I191" s="8">
        <f t="shared" si="4"/>
        <v>108.26304079471356</v>
      </c>
      <c r="J191" s="8">
        <f t="shared" si="5"/>
        <v>111.68</v>
      </c>
    </row>
    <row r="192" spans="1:10" x14ac:dyDescent="0.25">
      <c r="A192" t="s">
        <v>236</v>
      </c>
      <c r="B192" s="1">
        <v>1.4863333333333333</v>
      </c>
      <c r="C192" s="1">
        <v>1.3520000000000001</v>
      </c>
      <c r="E192" s="1">
        <v>1.5397777777777784</v>
      </c>
      <c r="F192" s="1">
        <v>1.4412320000000005</v>
      </c>
      <c r="G192" s="8">
        <v>-6.4</v>
      </c>
      <c r="I192" s="8">
        <f t="shared" si="4"/>
        <v>103.5957240038873</v>
      </c>
      <c r="J192" s="8">
        <f t="shared" si="5"/>
        <v>106.60000000000002</v>
      </c>
    </row>
    <row r="193" spans="1:10" x14ac:dyDescent="0.25">
      <c r="A193" t="s">
        <v>237</v>
      </c>
      <c r="B193" s="1">
        <v>1.486</v>
      </c>
      <c r="C193" s="1">
        <v>1.351</v>
      </c>
      <c r="E193" s="1">
        <v>1.6194697376575089</v>
      </c>
      <c r="F193" s="1">
        <v>1.5679706</v>
      </c>
      <c r="G193" s="8">
        <v>-3.18</v>
      </c>
      <c r="I193" s="8">
        <f t="shared" si="4"/>
        <v>108.98181276295485</v>
      </c>
      <c r="J193" s="8">
        <f t="shared" si="5"/>
        <v>116.06</v>
      </c>
    </row>
    <row r="194" spans="1:10" x14ac:dyDescent="0.25">
      <c r="A194" t="s">
        <v>238</v>
      </c>
      <c r="B194" s="1">
        <v>1.5605</v>
      </c>
      <c r="C194" s="1">
        <v>1.341</v>
      </c>
      <c r="E194" s="1">
        <v>1.5668245880565628</v>
      </c>
      <c r="F194" s="1">
        <v>1.3407318000000006</v>
      </c>
      <c r="G194" s="8">
        <v>-14.43</v>
      </c>
      <c r="I194" s="8">
        <f t="shared" si="4"/>
        <v>100.4052924099047</v>
      </c>
      <c r="J194" s="8">
        <f t="shared" si="5"/>
        <v>99.980000000000047</v>
      </c>
    </row>
    <row r="195" spans="1:10" x14ac:dyDescent="0.25">
      <c r="A195" t="s">
        <v>239</v>
      </c>
      <c r="B195" s="1">
        <v>1.6341666666666665</v>
      </c>
      <c r="C195" s="1">
        <v>1.339</v>
      </c>
      <c r="E195" s="1">
        <v>1.644117461089494</v>
      </c>
      <c r="F195" s="1">
        <v>1.3521221999999997</v>
      </c>
      <c r="G195" s="8">
        <v>-17.760000000000002</v>
      </c>
      <c r="I195" s="8">
        <f t="shared" si="4"/>
        <v>100.60892163729693</v>
      </c>
      <c r="J195" s="8">
        <f t="shared" si="5"/>
        <v>100.97999999999998</v>
      </c>
    </row>
    <row r="196" spans="1:10" x14ac:dyDescent="0.25">
      <c r="A196" t="s">
        <v>240</v>
      </c>
      <c r="B196" s="1">
        <v>1.6313333333333333</v>
      </c>
      <c r="C196" s="1">
        <v>1.3320000000000001</v>
      </c>
      <c r="E196" s="1">
        <v>1.6982211701048375</v>
      </c>
      <c r="F196" s="1">
        <v>1.5064920000000015</v>
      </c>
      <c r="G196" s="8">
        <v>-11.29</v>
      </c>
      <c r="I196" s="8">
        <f t="shared" ref="I196:I242" si="6">E196/B196*100</f>
        <v>104.10019432600149</v>
      </c>
      <c r="J196" s="8">
        <f t="shared" ref="J196:J242" si="7">F196/C196*100</f>
        <v>113.10000000000011</v>
      </c>
    </row>
    <row r="197" spans="1:10" x14ac:dyDescent="0.25">
      <c r="A197" t="s">
        <v>241</v>
      </c>
      <c r="B197" s="1">
        <v>1.4743333333333333</v>
      </c>
      <c r="C197" s="1">
        <v>1.325</v>
      </c>
      <c r="E197" s="1">
        <v>1.6190937635339975</v>
      </c>
      <c r="F197" s="1">
        <v>1.495395</v>
      </c>
      <c r="G197" s="8">
        <v>-7.64</v>
      </c>
      <c r="I197" s="8">
        <f t="shared" si="6"/>
        <v>109.81870428672831</v>
      </c>
      <c r="J197" s="8">
        <f t="shared" si="7"/>
        <v>112.86</v>
      </c>
    </row>
    <row r="198" spans="1:10" x14ac:dyDescent="0.25">
      <c r="A198" t="s">
        <v>242</v>
      </c>
      <c r="B198" s="1">
        <v>1.4848333333333332</v>
      </c>
      <c r="C198" s="1">
        <v>1.321</v>
      </c>
      <c r="E198" s="1">
        <v>1.526806532411582</v>
      </c>
      <c r="F198" s="1">
        <v>1.5239056</v>
      </c>
      <c r="G198" s="8">
        <v>-0.19</v>
      </c>
      <c r="I198" s="8">
        <f t="shared" si="6"/>
        <v>102.82679531338526</v>
      </c>
      <c r="J198" s="8">
        <f t="shared" si="7"/>
        <v>115.36</v>
      </c>
    </row>
    <row r="199" spans="1:10" x14ac:dyDescent="0.25">
      <c r="A199" t="s">
        <v>243</v>
      </c>
      <c r="B199" s="1">
        <v>1.6386666666666665</v>
      </c>
      <c r="C199" s="1">
        <v>1.31</v>
      </c>
      <c r="E199" s="1">
        <v>1.6440354767184033</v>
      </c>
      <c r="F199" s="1">
        <v>1.4087739999999997</v>
      </c>
      <c r="G199" s="8">
        <v>-14.31</v>
      </c>
      <c r="I199" s="8">
        <f t="shared" si="6"/>
        <v>100.32763283472764</v>
      </c>
      <c r="J199" s="8">
        <f t="shared" si="7"/>
        <v>107.53999999999996</v>
      </c>
    </row>
    <row r="200" spans="1:10" x14ac:dyDescent="0.25">
      <c r="A200" t="s">
        <v>244</v>
      </c>
      <c r="B200" s="1">
        <v>1.6523333333333301</v>
      </c>
      <c r="C200" s="1">
        <v>1.2989999999999999</v>
      </c>
      <c r="E200" s="1">
        <v>1.6575430522189907</v>
      </c>
      <c r="F200" s="1">
        <v>1.3109507999999999</v>
      </c>
      <c r="G200" s="8">
        <v>-20.91</v>
      </c>
      <c r="I200" s="8">
        <f t="shared" si="6"/>
        <v>100.31529466727822</v>
      </c>
      <c r="J200" s="8">
        <f t="shared" si="7"/>
        <v>100.91999999999999</v>
      </c>
    </row>
    <row r="201" spans="1:10" x14ac:dyDescent="0.25">
      <c r="A201" t="s">
        <v>245</v>
      </c>
      <c r="B201" s="1">
        <v>1.6578333333333335</v>
      </c>
      <c r="C201" s="1">
        <v>1.298</v>
      </c>
      <c r="E201" s="1">
        <v>1.6643047329789924</v>
      </c>
      <c r="F201" s="1">
        <v>1.3151335999999998</v>
      </c>
      <c r="G201" s="8">
        <v>-20.98</v>
      </c>
      <c r="I201" s="8">
        <f t="shared" si="6"/>
        <v>100.39035284883838</v>
      </c>
      <c r="J201" s="8">
        <f t="shared" si="7"/>
        <v>101.32</v>
      </c>
    </row>
    <row r="202" spans="1:10" x14ac:dyDescent="0.25">
      <c r="A202" t="s">
        <v>246</v>
      </c>
      <c r="B202" s="1">
        <v>2.109</v>
      </c>
      <c r="C202" s="1">
        <v>1.284</v>
      </c>
      <c r="E202" s="1">
        <v>1.8661595662277302</v>
      </c>
      <c r="F202" s="1">
        <v>1.4455271999999999</v>
      </c>
      <c r="G202" s="8">
        <v>-22.54</v>
      </c>
      <c r="I202" s="8">
        <f t="shared" si="6"/>
        <v>88.4855176020735</v>
      </c>
      <c r="J202" s="8">
        <f t="shared" si="7"/>
        <v>112.57999999999998</v>
      </c>
    </row>
    <row r="203" spans="1:10" x14ac:dyDescent="0.25">
      <c r="A203" t="s">
        <v>247</v>
      </c>
      <c r="B203" s="1">
        <v>1.4023333333333332</v>
      </c>
      <c r="C203" s="1">
        <v>1.2709999999999999</v>
      </c>
      <c r="E203" s="1">
        <v>1.4704796398608553</v>
      </c>
      <c r="F203" s="1">
        <v>1.4372467999999998</v>
      </c>
      <c r="G203" s="8">
        <v>-2.2599999999999998</v>
      </c>
      <c r="I203" s="8">
        <f t="shared" si="6"/>
        <v>104.85949416645035</v>
      </c>
      <c r="J203" s="8">
        <f t="shared" si="7"/>
        <v>113.08</v>
      </c>
    </row>
    <row r="204" spans="1:10" x14ac:dyDescent="0.25">
      <c r="A204" t="s">
        <v>248</v>
      </c>
      <c r="B204" s="1">
        <v>1.6966666666666665</v>
      </c>
      <c r="C204" s="1">
        <v>1.268</v>
      </c>
      <c r="E204" s="1">
        <v>1.6649780918727908</v>
      </c>
      <c r="F204" s="1">
        <v>1.4135663999999994</v>
      </c>
      <c r="G204" s="8">
        <v>-15.1</v>
      </c>
      <c r="I204" s="8">
        <f t="shared" si="6"/>
        <v>98.13230403965369</v>
      </c>
      <c r="J204" s="8">
        <f t="shared" si="7"/>
        <v>111.47999999999996</v>
      </c>
    </row>
    <row r="205" spans="1:10" x14ac:dyDescent="0.25">
      <c r="A205" t="s">
        <v>249</v>
      </c>
      <c r="B205" s="1">
        <v>1.3819999999999999</v>
      </c>
      <c r="C205" s="1">
        <v>1.2669999999999999</v>
      </c>
      <c r="E205" s="1">
        <v>1.3123106255797172</v>
      </c>
      <c r="F205" s="1">
        <v>1.2733349999999997</v>
      </c>
      <c r="G205" s="8">
        <v>-2.97</v>
      </c>
      <c r="I205" s="8">
        <f t="shared" si="6"/>
        <v>94.957353515174916</v>
      </c>
      <c r="J205" s="8">
        <f t="shared" si="7"/>
        <v>100.49999999999999</v>
      </c>
    </row>
    <row r="206" spans="1:10" x14ac:dyDescent="0.25">
      <c r="A206" t="s">
        <v>250</v>
      </c>
      <c r="B206" s="1">
        <v>1.4729999999999999</v>
      </c>
      <c r="C206" s="1">
        <v>1.2589999999999999</v>
      </c>
      <c r="E206" s="1">
        <v>1.6096228583590493</v>
      </c>
      <c r="F206" s="1">
        <v>1.5125625999999985</v>
      </c>
      <c r="G206" s="8">
        <v>-6.03</v>
      </c>
      <c r="I206" s="8">
        <f t="shared" si="6"/>
        <v>109.27514313367612</v>
      </c>
      <c r="J206" s="8">
        <f t="shared" si="7"/>
        <v>120.13999999999989</v>
      </c>
    </row>
    <row r="207" spans="1:10" x14ac:dyDescent="0.25">
      <c r="A207" t="s">
        <v>251</v>
      </c>
      <c r="B207" s="1">
        <v>1.3173333333333332</v>
      </c>
      <c r="C207" s="1">
        <v>1.258</v>
      </c>
      <c r="E207" s="1">
        <v>1.4693096242716495</v>
      </c>
      <c r="F207" s="1">
        <v>1.4625508</v>
      </c>
      <c r="G207" s="8">
        <v>-0.46</v>
      </c>
      <c r="I207" s="8">
        <f t="shared" si="6"/>
        <v>111.53666176151187</v>
      </c>
      <c r="J207" s="8">
        <f t="shared" si="7"/>
        <v>116.26</v>
      </c>
    </row>
    <row r="208" spans="1:10" x14ac:dyDescent="0.25">
      <c r="A208" t="s">
        <v>252</v>
      </c>
      <c r="B208" s="1">
        <v>1.3966666666666667</v>
      </c>
      <c r="C208" s="1">
        <v>1.2450000000000001</v>
      </c>
      <c r="E208" s="1">
        <v>1.4752379987846871</v>
      </c>
      <c r="F208" s="1">
        <v>1.45665</v>
      </c>
      <c r="G208" s="8">
        <v>-1.26</v>
      </c>
      <c r="I208" s="8">
        <f t="shared" si="6"/>
        <v>105.62563237121864</v>
      </c>
      <c r="J208" s="8">
        <f t="shared" si="7"/>
        <v>117</v>
      </c>
    </row>
    <row r="209" spans="1:10" x14ac:dyDescent="0.25">
      <c r="A209" t="s">
        <v>253</v>
      </c>
      <c r="B209" s="1">
        <v>1.6596666666666664</v>
      </c>
      <c r="C209" s="1">
        <v>1.2430000000000001</v>
      </c>
      <c r="E209" s="1">
        <v>1.6691494110353386</v>
      </c>
      <c r="F209" s="1">
        <v>1.3461690000000008</v>
      </c>
      <c r="G209" s="8">
        <v>-19.350000000000001</v>
      </c>
      <c r="I209" s="8">
        <f t="shared" si="6"/>
        <v>100.57136439256912</v>
      </c>
      <c r="J209" s="8">
        <f t="shared" si="7"/>
        <v>108.30000000000007</v>
      </c>
    </row>
    <row r="210" spans="1:10" x14ac:dyDescent="0.25">
      <c r="A210" t="s">
        <v>254</v>
      </c>
      <c r="B210" s="1">
        <v>1.5075000000000001</v>
      </c>
      <c r="C210" s="1">
        <v>1.24</v>
      </c>
      <c r="E210" s="1">
        <v>1.5779659574468075</v>
      </c>
      <c r="F210" s="1">
        <v>1.4832879999999988</v>
      </c>
      <c r="G210" s="8">
        <v>-6</v>
      </c>
      <c r="I210" s="8">
        <f t="shared" si="6"/>
        <v>104.67435870293913</v>
      </c>
      <c r="J210" s="8">
        <f t="shared" si="7"/>
        <v>119.61999999999991</v>
      </c>
    </row>
    <row r="211" spans="1:10" x14ac:dyDescent="0.25">
      <c r="A211" t="s">
        <v>255</v>
      </c>
      <c r="B211" s="1">
        <v>1.4268333333333334</v>
      </c>
      <c r="C211" s="1">
        <v>1.238</v>
      </c>
      <c r="E211" s="1">
        <v>1.5802448279558352</v>
      </c>
      <c r="F211" s="1">
        <v>1.4742103999999987</v>
      </c>
      <c r="G211" s="8">
        <v>-6.71</v>
      </c>
      <c r="I211" s="8">
        <f t="shared" si="6"/>
        <v>110.75188608497852</v>
      </c>
      <c r="J211" s="8">
        <f t="shared" si="7"/>
        <v>119.0799999999999</v>
      </c>
    </row>
    <row r="212" spans="1:10" x14ac:dyDescent="0.25">
      <c r="A212" t="s">
        <v>256</v>
      </c>
      <c r="B212" s="1">
        <v>1.6094999999999999</v>
      </c>
      <c r="C212" s="1">
        <v>1.2210000000000001</v>
      </c>
      <c r="E212" s="1">
        <v>1.5312723948811702</v>
      </c>
      <c r="F212" s="1">
        <v>1.3401696000000001</v>
      </c>
      <c r="G212" s="8">
        <v>-12.48</v>
      </c>
      <c r="I212" s="8">
        <f t="shared" si="6"/>
        <v>95.139633108491466</v>
      </c>
      <c r="J212" s="8">
        <f t="shared" si="7"/>
        <v>109.75999999999999</v>
      </c>
    </row>
    <row r="213" spans="1:10" x14ac:dyDescent="0.25">
      <c r="A213" t="s">
        <v>257</v>
      </c>
      <c r="B213" s="1">
        <v>1.5985000000000003</v>
      </c>
      <c r="C213" s="1">
        <v>1.22</v>
      </c>
      <c r="E213" s="1">
        <v>1.6131320949432404</v>
      </c>
      <c r="F213" s="1">
        <v>1.2504999999999999</v>
      </c>
      <c r="G213" s="8">
        <v>-22.48</v>
      </c>
      <c r="I213" s="8">
        <f t="shared" si="6"/>
        <v>100.91536408778481</v>
      </c>
      <c r="J213" s="8">
        <f t="shared" si="7"/>
        <v>102.49999999999999</v>
      </c>
    </row>
    <row r="214" spans="1:10" x14ac:dyDescent="0.25">
      <c r="A214" t="s">
        <v>258</v>
      </c>
      <c r="B214" s="1">
        <v>1.5671666666666668</v>
      </c>
      <c r="C214" s="1">
        <v>1.2070000000000001</v>
      </c>
      <c r="E214" s="1">
        <v>1.5918326121612392</v>
      </c>
      <c r="F214" s="1">
        <v>1.3979474000000003</v>
      </c>
      <c r="G214" s="8">
        <v>-12.18</v>
      </c>
      <c r="I214" s="8">
        <f t="shared" si="6"/>
        <v>101.57391973803502</v>
      </c>
      <c r="J214" s="8">
        <f t="shared" si="7"/>
        <v>115.82000000000001</v>
      </c>
    </row>
    <row r="215" spans="1:10" x14ac:dyDescent="0.25">
      <c r="A215" t="s">
        <v>259</v>
      </c>
      <c r="B215" s="1">
        <v>1.5473333333333299</v>
      </c>
      <c r="C215" s="1">
        <v>1.202</v>
      </c>
      <c r="E215" s="1">
        <v>1.6073571575272128</v>
      </c>
      <c r="F215" s="1">
        <v>1.5652443999999999</v>
      </c>
      <c r="G215" s="8">
        <v>-2.62</v>
      </c>
      <c r="I215" s="8">
        <f t="shared" si="6"/>
        <v>103.87917864243104</v>
      </c>
      <c r="J215" s="8">
        <f t="shared" si="7"/>
        <v>130.22</v>
      </c>
    </row>
    <row r="216" spans="1:10" x14ac:dyDescent="0.25">
      <c r="A216" t="s">
        <v>260</v>
      </c>
      <c r="B216" s="1">
        <v>1.3465</v>
      </c>
      <c r="C216" s="1">
        <v>1.1990000000000001</v>
      </c>
      <c r="E216" s="1">
        <v>1.5209307834401824</v>
      </c>
      <c r="F216" s="1">
        <v>1.3997126</v>
      </c>
      <c r="G216" s="8">
        <v>-7.97</v>
      </c>
      <c r="I216" s="8">
        <f t="shared" si="6"/>
        <v>112.95438421390141</v>
      </c>
      <c r="J216" s="8">
        <f t="shared" si="7"/>
        <v>116.74</v>
      </c>
    </row>
    <row r="217" spans="1:10" x14ac:dyDescent="0.25">
      <c r="A217" t="s">
        <v>261</v>
      </c>
      <c r="B217" s="1">
        <v>1.3026666666666664</v>
      </c>
      <c r="C217" s="1">
        <v>1.198</v>
      </c>
      <c r="E217" s="1">
        <v>1.4518586630850279</v>
      </c>
      <c r="F217" s="1">
        <v>1.4052539999999987</v>
      </c>
      <c r="G217" s="8">
        <v>-3.21</v>
      </c>
      <c r="I217" s="8">
        <f t="shared" si="6"/>
        <v>111.45281446405026</v>
      </c>
      <c r="J217" s="8">
        <f t="shared" si="7"/>
        <v>117.2999999999999</v>
      </c>
    </row>
    <row r="218" spans="1:10" x14ac:dyDescent="0.25">
      <c r="A218" t="s">
        <v>262</v>
      </c>
      <c r="B218" s="1">
        <v>1.4503333333333333</v>
      </c>
      <c r="C218" s="1">
        <v>1.1879999999999999</v>
      </c>
      <c r="E218" s="1">
        <v>1.4770497131931157</v>
      </c>
      <c r="F218" s="1">
        <v>1.2359951999999994</v>
      </c>
      <c r="G218" s="8">
        <v>-16.32</v>
      </c>
      <c r="I218" s="8">
        <f t="shared" si="6"/>
        <v>101.84208548791882</v>
      </c>
      <c r="J218" s="8">
        <f t="shared" si="7"/>
        <v>104.03999999999995</v>
      </c>
    </row>
    <row r="219" spans="1:10" x14ac:dyDescent="0.25">
      <c r="A219" t="s">
        <v>263</v>
      </c>
      <c r="B219" s="1">
        <v>1.3574999999999999</v>
      </c>
      <c r="C219" s="1">
        <v>1.1859999999999999</v>
      </c>
      <c r="E219" s="1">
        <v>1.4174968306010927</v>
      </c>
      <c r="F219" s="1">
        <v>1.2970095999999998</v>
      </c>
      <c r="G219" s="8">
        <v>-8.5</v>
      </c>
      <c r="I219" s="8">
        <f t="shared" si="6"/>
        <v>104.41965602954643</v>
      </c>
      <c r="J219" s="8">
        <f t="shared" si="7"/>
        <v>109.35999999999999</v>
      </c>
    </row>
    <row r="220" spans="1:10" x14ac:dyDescent="0.25">
      <c r="A220" t="s">
        <v>264</v>
      </c>
      <c r="B220" s="1">
        <v>1.4433333333333334</v>
      </c>
      <c r="C220" s="1">
        <v>1.169</v>
      </c>
      <c r="E220" s="1">
        <v>1.4045197103781175</v>
      </c>
      <c r="F220" s="1">
        <v>1.2220726000000002</v>
      </c>
      <c r="G220" s="8">
        <v>-12.99</v>
      </c>
      <c r="I220" s="8">
        <f t="shared" si="6"/>
        <v>97.310834437282963</v>
      </c>
      <c r="J220" s="8">
        <f t="shared" si="7"/>
        <v>104.54</v>
      </c>
    </row>
    <row r="221" spans="1:10" x14ac:dyDescent="0.25">
      <c r="A221" t="s">
        <v>265</v>
      </c>
      <c r="B221" s="1">
        <v>1.2843333333333333</v>
      </c>
      <c r="C221" s="1">
        <v>1.1639999999999999</v>
      </c>
      <c r="E221" s="1">
        <v>1.4504597462034505</v>
      </c>
      <c r="F221" s="1">
        <v>1.3944719999999975</v>
      </c>
      <c r="G221" s="8">
        <v>-3.86</v>
      </c>
      <c r="I221" s="8">
        <f t="shared" si="6"/>
        <v>112.93483619544125</v>
      </c>
      <c r="J221" s="8">
        <f t="shared" si="7"/>
        <v>119.7999999999998</v>
      </c>
    </row>
    <row r="222" spans="1:10" x14ac:dyDescent="0.25">
      <c r="A222" t="s">
        <v>266</v>
      </c>
      <c r="B222" s="1">
        <v>1.4154999999999998</v>
      </c>
      <c r="C222" s="1">
        <v>1.1279999999999999</v>
      </c>
      <c r="E222" s="1">
        <v>1.3953826441467683</v>
      </c>
      <c r="F222" s="1">
        <v>1.1979360000000006</v>
      </c>
      <c r="G222" s="8">
        <v>-14.15</v>
      </c>
      <c r="I222" s="8">
        <f t="shared" si="6"/>
        <v>98.57878093583669</v>
      </c>
      <c r="J222" s="8">
        <f t="shared" si="7"/>
        <v>106.20000000000005</v>
      </c>
    </row>
    <row r="223" spans="1:10" x14ac:dyDescent="0.25">
      <c r="A223" t="s">
        <v>267</v>
      </c>
      <c r="B223" s="1">
        <v>1.7408333333333335</v>
      </c>
      <c r="C223" s="1">
        <v>1.127</v>
      </c>
      <c r="E223" s="1">
        <v>1.6626141057280153</v>
      </c>
      <c r="F223" s="1">
        <v>1.2800465999999988</v>
      </c>
      <c r="G223" s="8">
        <v>-23.01</v>
      </c>
      <c r="I223" s="8">
        <f t="shared" si="6"/>
        <v>95.50679401022586</v>
      </c>
      <c r="J223" s="8">
        <f t="shared" si="7"/>
        <v>113.5799999999999</v>
      </c>
    </row>
    <row r="224" spans="1:10" x14ac:dyDescent="0.25">
      <c r="A224" t="s">
        <v>268</v>
      </c>
      <c r="B224" s="1">
        <v>1.4421666666666664</v>
      </c>
      <c r="C224" s="1">
        <v>1.0980000000000001</v>
      </c>
      <c r="E224" s="1">
        <v>1.5970133402409028</v>
      </c>
      <c r="F224" s="1">
        <v>1.2330540000000012</v>
      </c>
      <c r="G224" s="8">
        <v>-22.79</v>
      </c>
      <c r="I224" s="8">
        <f t="shared" si="6"/>
        <v>110.73708588287784</v>
      </c>
      <c r="J224" s="8">
        <f t="shared" si="7"/>
        <v>112.30000000000011</v>
      </c>
    </row>
    <row r="225" spans="1:10" x14ac:dyDescent="0.25">
      <c r="A225" t="s">
        <v>269</v>
      </c>
      <c r="B225" s="1">
        <v>1.3313333333333335</v>
      </c>
      <c r="C225" s="1">
        <v>1.0760000000000001</v>
      </c>
      <c r="E225" s="1">
        <v>1.3983574818095552</v>
      </c>
      <c r="F225" s="1">
        <v>1.3260624000000012</v>
      </c>
      <c r="G225" s="8">
        <v>-5.17</v>
      </c>
      <c r="I225" s="8">
        <f t="shared" si="6"/>
        <v>105.03436267973623</v>
      </c>
      <c r="J225" s="8">
        <f t="shared" si="7"/>
        <v>123.24000000000011</v>
      </c>
    </row>
    <row r="226" spans="1:10" x14ac:dyDescent="0.25">
      <c r="A226" t="s">
        <v>270</v>
      </c>
      <c r="B226" s="1">
        <v>1.6936666666666664</v>
      </c>
      <c r="C226" s="1">
        <v>1.06</v>
      </c>
      <c r="E226" s="1">
        <v>1.5971876234364708</v>
      </c>
      <c r="F226" s="1">
        <v>1.2130639999999997</v>
      </c>
      <c r="G226" s="8">
        <v>-24.05</v>
      </c>
      <c r="I226" s="8">
        <f t="shared" si="6"/>
        <v>94.303540057260633</v>
      </c>
      <c r="J226" s="8">
        <f t="shared" si="7"/>
        <v>114.43999999999997</v>
      </c>
    </row>
    <row r="227" spans="1:10" x14ac:dyDescent="0.25">
      <c r="A227" t="s">
        <v>271</v>
      </c>
      <c r="B227" s="1">
        <v>1.2276666666666667</v>
      </c>
      <c r="C227" s="1">
        <v>1.06</v>
      </c>
      <c r="E227" s="1">
        <v>1.5050636904039794</v>
      </c>
      <c r="F227" s="1">
        <v>1.2406240000000002</v>
      </c>
      <c r="G227" s="8">
        <v>-17.57</v>
      </c>
      <c r="I227" s="8">
        <f t="shared" si="6"/>
        <v>122.59546758653104</v>
      </c>
      <c r="J227" s="8">
        <f t="shared" si="7"/>
        <v>117.04</v>
      </c>
    </row>
    <row r="228" spans="1:10" x14ac:dyDescent="0.25">
      <c r="A228" t="s">
        <v>272</v>
      </c>
      <c r="B228" s="1">
        <v>1.3975</v>
      </c>
      <c r="C228" s="1">
        <v>1.0569999999999999</v>
      </c>
      <c r="E228" s="1">
        <v>1.3980104843304844</v>
      </c>
      <c r="F228" s="1">
        <v>1.2267542</v>
      </c>
      <c r="G228" s="8">
        <v>-12.25</v>
      </c>
      <c r="I228" s="8">
        <f t="shared" si="6"/>
        <v>100.03652839574129</v>
      </c>
      <c r="J228" s="8">
        <f t="shared" si="7"/>
        <v>116.06</v>
      </c>
    </row>
    <row r="229" spans="1:10" x14ac:dyDescent="0.25">
      <c r="A229" t="s">
        <v>273</v>
      </c>
      <c r="B229" s="1">
        <v>1.264</v>
      </c>
      <c r="C229" s="1">
        <v>1.02</v>
      </c>
      <c r="E229" s="1">
        <v>1.3862461402734891</v>
      </c>
      <c r="F229" s="1">
        <v>1.2570479999999999</v>
      </c>
      <c r="G229" s="8">
        <v>-9.32</v>
      </c>
      <c r="I229" s="8">
        <f t="shared" si="6"/>
        <v>109.67137185707982</v>
      </c>
      <c r="J229" s="8">
        <f t="shared" si="7"/>
        <v>123.24</v>
      </c>
    </row>
    <row r="230" spans="1:10" x14ac:dyDescent="0.25">
      <c r="A230" t="s">
        <v>274</v>
      </c>
      <c r="B230" s="1">
        <v>1.3143333333333336</v>
      </c>
      <c r="C230" s="1">
        <v>1.0149999999999999</v>
      </c>
      <c r="E230" s="1">
        <v>1.3217432331760615</v>
      </c>
      <c r="F230" s="1">
        <v>1.0645319999999998</v>
      </c>
      <c r="G230" s="8">
        <v>-19.46</v>
      </c>
      <c r="I230" s="8">
        <f t="shared" si="6"/>
        <v>100.56377630048652</v>
      </c>
      <c r="J230" s="8">
        <f t="shared" si="7"/>
        <v>104.88</v>
      </c>
    </row>
    <row r="231" spans="1:10" x14ac:dyDescent="0.25">
      <c r="A231" t="s">
        <v>275</v>
      </c>
      <c r="B231" s="1">
        <v>1.2361666666666666</v>
      </c>
      <c r="C231" s="1">
        <v>1.006</v>
      </c>
      <c r="E231" s="1">
        <v>1.4100520256338684</v>
      </c>
      <c r="F231" s="1">
        <v>1.2123627316400001</v>
      </c>
      <c r="G231" s="8">
        <v>-14.02</v>
      </c>
      <c r="I231" s="8">
        <f t="shared" si="6"/>
        <v>114.06649796148322</v>
      </c>
      <c r="J231" s="8">
        <f t="shared" si="7"/>
        <v>120.513194</v>
      </c>
    </row>
    <row r="232" spans="1:10" x14ac:dyDescent="0.25">
      <c r="A232" t="s">
        <v>276</v>
      </c>
      <c r="B232" s="1">
        <v>1.1231666666666669</v>
      </c>
      <c r="C232" s="1">
        <v>0.98399999999999999</v>
      </c>
      <c r="E232" s="1">
        <v>1.3369300377191036</v>
      </c>
      <c r="F232" s="1">
        <v>1.2051087359999999</v>
      </c>
      <c r="G232" s="8">
        <v>-9.86</v>
      </c>
      <c r="I232" s="8">
        <f t="shared" si="6"/>
        <v>119.03220398151981</v>
      </c>
      <c r="J232" s="8">
        <f t="shared" si="7"/>
        <v>122.4704</v>
      </c>
    </row>
    <row r="233" spans="1:10" x14ac:dyDescent="0.25">
      <c r="A233" t="s">
        <v>277</v>
      </c>
      <c r="B233" s="1">
        <v>1.0194999999999999</v>
      </c>
      <c r="C233" s="1">
        <v>0.98099999999999998</v>
      </c>
      <c r="E233" s="1">
        <v>1.0396193114364864</v>
      </c>
      <c r="F233" s="1">
        <v>1.0508472000000004</v>
      </c>
      <c r="G233" s="8">
        <v>1.08</v>
      </c>
      <c r="I233" s="8">
        <f t="shared" si="6"/>
        <v>101.97344889028805</v>
      </c>
      <c r="J233" s="8">
        <f t="shared" si="7"/>
        <v>107.12000000000003</v>
      </c>
    </row>
    <row r="234" spans="1:10" x14ac:dyDescent="0.25">
      <c r="A234" t="s">
        <v>278</v>
      </c>
      <c r="B234" s="1">
        <v>1.49766666666667</v>
      </c>
      <c r="C234" s="1">
        <v>0.94199999999999995</v>
      </c>
      <c r="E234" s="1">
        <v>1.4928787047200882</v>
      </c>
      <c r="F234" s="1">
        <v>1.0880100000000004</v>
      </c>
      <c r="G234" s="8">
        <v>-27.12</v>
      </c>
      <c r="I234" s="8">
        <f t="shared" si="6"/>
        <v>99.680305233925097</v>
      </c>
      <c r="J234" s="8">
        <f t="shared" si="7"/>
        <v>115.50000000000004</v>
      </c>
    </row>
    <row r="235" spans="1:10" x14ac:dyDescent="0.25">
      <c r="A235" t="s">
        <v>279</v>
      </c>
      <c r="B235" s="1">
        <v>1.3541666666666667</v>
      </c>
      <c r="C235" s="1">
        <v>0.93400000000000005</v>
      </c>
      <c r="E235" s="1">
        <v>1.6068772707133363</v>
      </c>
      <c r="F235" s="1">
        <v>1.4506888</v>
      </c>
      <c r="G235" s="8">
        <v>-9.7200000000000006</v>
      </c>
      <c r="I235" s="8">
        <f t="shared" si="6"/>
        <v>118.66170614498483</v>
      </c>
      <c r="J235" s="8">
        <f t="shared" si="7"/>
        <v>155.32</v>
      </c>
    </row>
    <row r="236" spans="1:10" x14ac:dyDescent="0.25">
      <c r="A236" t="s">
        <v>280</v>
      </c>
      <c r="B236" s="1">
        <v>1.0133333333333334</v>
      </c>
      <c r="C236" s="1">
        <v>0.90600000000000003</v>
      </c>
      <c r="E236" s="1">
        <v>1.0893856734737053</v>
      </c>
      <c r="F236" s="1">
        <v>1.029578399999999</v>
      </c>
      <c r="G236" s="8">
        <v>-5.49</v>
      </c>
      <c r="I236" s="8">
        <f t="shared" si="6"/>
        <v>107.50516514543142</v>
      </c>
      <c r="J236" s="8">
        <f t="shared" si="7"/>
        <v>113.6399999999999</v>
      </c>
    </row>
    <row r="237" spans="1:10" x14ac:dyDescent="0.25">
      <c r="A237" t="s">
        <v>281</v>
      </c>
      <c r="B237" s="1">
        <v>0.98099999999999998</v>
      </c>
      <c r="C237" s="1">
        <v>0.86899999999999999</v>
      </c>
      <c r="E237" s="1">
        <v>1.1173131916777335</v>
      </c>
      <c r="F237" s="1">
        <v>1.0096041999999998</v>
      </c>
      <c r="G237" s="8">
        <v>-9.64</v>
      </c>
      <c r="I237" s="8">
        <f t="shared" si="6"/>
        <v>113.89533044625213</v>
      </c>
      <c r="J237" s="8">
        <f t="shared" si="7"/>
        <v>116.17999999999998</v>
      </c>
    </row>
    <row r="238" spans="1:10" x14ac:dyDescent="0.25">
      <c r="A238" t="s">
        <v>282</v>
      </c>
      <c r="B238" s="1">
        <v>1.2521666666666667</v>
      </c>
      <c r="C238" s="1">
        <v>0.85099999999999998</v>
      </c>
      <c r="E238" s="1">
        <v>1.3364610264943046</v>
      </c>
      <c r="F238" s="1">
        <v>1.0441770000000001</v>
      </c>
      <c r="G238" s="8">
        <v>-21.87</v>
      </c>
      <c r="I238" s="8">
        <f t="shared" si="6"/>
        <v>106.73188019387499</v>
      </c>
      <c r="J238" s="8">
        <f t="shared" si="7"/>
        <v>122.7</v>
      </c>
    </row>
    <row r="239" spans="1:10" x14ac:dyDescent="0.25">
      <c r="A239" t="s">
        <v>283</v>
      </c>
      <c r="B239" s="1">
        <v>1.1224999999999998</v>
      </c>
      <c r="C239" s="1">
        <v>0.79</v>
      </c>
      <c r="E239" s="1">
        <v>1.1824104891578426</v>
      </c>
      <c r="F239" s="1">
        <v>1.0378879999999999</v>
      </c>
      <c r="G239" s="8">
        <v>-20.68</v>
      </c>
      <c r="I239" s="8">
        <f t="shared" si="6"/>
        <v>105.33723734145593</v>
      </c>
      <c r="J239" s="8">
        <f t="shared" si="7"/>
        <v>131.37822784810126</v>
      </c>
    </row>
    <row r="240" spans="1:10" x14ac:dyDescent="0.25">
      <c r="A240" t="s">
        <v>284</v>
      </c>
      <c r="B240" s="1">
        <v>1.0286666666666664</v>
      </c>
      <c r="C240" s="1">
        <v>0.66900000000000004</v>
      </c>
      <c r="E240" s="1">
        <v>1.1467942557041699</v>
      </c>
      <c r="F240" s="1">
        <v>0.97454529940000001</v>
      </c>
      <c r="G240" s="8">
        <v>-23.74</v>
      </c>
      <c r="I240" s="8">
        <f t="shared" si="6"/>
        <v>111.48356341907034</v>
      </c>
      <c r="J240" s="8">
        <f t="shared" si="7"/>
        <v>145.67194310911808</v>
      </c>
    </row>
    <row r="241" spans="1:10" x14ac:dyDescent="0.25">
      <c r="A241" t="s">
        <v>285</v>
      </c>
      <c r="B241" s="1">
        <v>1.0901666666666667</v>
      </c>
      <c r="C241" s="1">
        <v>0.65400000000000003</v>
      </c>
      <c r="E241" s="1">
        <v>1.1815335589067977</v>
      </c>
      <c r="F241" s="1">
        <v>0.94302419427999995</v>
      </c>
      <c r="G241" s="8">
        <v>-28.65</v>
      </c>
      <c r="I241" s="8">
        <f t="shared" si="6"/>
        <v>108.38100219294886</v>
      </c>
      <c r="J241" s="8">
        <f t="shared" si="7"/>
        <v>144.19330187767582</v>
      </c>
    </row>
    <row r="242" spans="1:10" x14ac:dyDescent="0.25">
      <c r="A242" t="s">
        <v>286</v>
      </c>
      <c r="B242" s="1">
        <v>1.1245000000000001</v>
      </c>
      <c r="C242" s="1">
        <v>0.55500000000000005</v>
      </c>
      <c r="E242" s="1">
        <v>1.196067430472435</v>
      </c>
      <c r="F242" s="1">
        <v>0.88103203209850001</v>
      </c>
      <c r="G242" s="8">
        <v>-34.700000000000003</v>
      </c>
      <c r="I242" s="8">
        <f t="shared" si="6"/>
        <v>106.36437798776657</v>
      </c>
      <c r="J242" s="8">
        <f t="shared" si="7"/>
        <v>158.74451028801801</v>
      </c>
    </row>
  </sheetData>
  <mergeCells count="6">
    <mergeCell ref="A1:A2"/>
    <mergeCell ref="C1:C2"/>
    <mergeCell ref="B1:B2"/>
    <mergeCell ref="I1:J1"/>
    <mergeCell ref="F1:F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2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29.42578125" customWidth="1"/>
    <col min="17" max="17" width="10.85546875" customWidth="1"/>
    <col min="18" max="18" width="7.140625" customWidth="1"/>
    <col min="19" max="19" width="10.140625" customWidth="1"/>
    <col min="20" max="20" width="11.7109375" customWidth="1"/>
  </cols>
  <sheetData>
    <row r="1" spans="1:20" ht="14.45" customHeight="1" x14ac:dyDescent="0.25">
      <c r="A1" s="21" t="s">
        <v>296</v>
      </c>
      <c r="B1" s="23" t="s">
        <v>301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" t="s">
        <v>21</v>
      </c>
      <c r="T1" s="4" t="s">
        <v>22</v>
      </c>
    </row>
    <row r="2" spans="1:20" x14ac:dyDescent="0.25">
      <c r="A2" s="2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S2" s="4" t="s">
        <v>15</v>
      </c>
      <c r="T2" s="4" t="s">
        <v>15</v>
      </c>
    </row>
    <row r="3" spans="1:20" x14ac:dyDescent="0.25">
      <c r="A3" t="s">
        <v>48</v>
      </c>
      <c r="B3" s="1">
        <v>6.0090000000000003</v>
      </c>
      <c r="C3" s="1">
        <v>4.8129999999999997</v>
      </c>
      <c r="D3" s="1">
        <v>3.4409999999999998</v>
      </c>
      <c r="E3" s="1">
        <v>2.8</v>
      </c>
      <c r="F3" s="1">
        <v>2.351</v>
      </c>
      <c r="G3" s="1">
        <v>2.0249999999999999</v>
      </c>
      <c r="H3" s="1">
        <v>1.77</v>
      </c>
      <c r="I3" s="1">
        <v>1.581</v>
      </c>
      <c r="J3" s="1">
        <v>1.4279999999999999</v>
      </c>
      <c r="K3" s="1">
        <v>1.254</v>
      </c>
      <c r="L3" s="1">
        <v>1.1756</v>
      </c>
      <c r="M3" s="1">
        <v>1.0893999999999999</v>
      </c>
      <c r="N3" s="1">
        <v>1.1206</v>
      </c>
      <c r="O3" s="1">
        <v>1.0436000000000001</v>
      </c>
      <c r="P3" s="1">
        <v>0.99780000000000002</v>
      </c>
      <c r="Q3" s="1">
        <v>0.96140000000000003</v>
      </c>
      <c r="S3" s="8">
        <v>0.57999999999999996</v>
      </c>
      <c r="T3" s="8">
        <v>1.34</v>
      </c>
    </row>
    <row r="4" spans="1:20" x14ac:dyDescent="0.25">
      <c r="A4" t="s">
        <v>49</v>
      </c>
      <c r="B4" s="1">
        <v>5.5389999999999997</v>
      </c>
      <c r="C4" s="1">
        <v>3.927</v>
      </c>
      <c r="D4" s="1">
        <v>2.6379999999999999</v>
      </c>
      <c r="E4" s="1">
        <v>2.105</v>
      </c>
      <c r="F4" s="1">
        <v>1.8320000000000001</v>
      </c>
      <c r="G4" s="1">
        <v>1.59</v>
      </c>
      <c r="H4" s="1">
        <v>1.4410000000000001</v>
      </c>
      <c r="I4" s="1">
        <v>1.2310000000000001</v>
      </c>
      <c r="J4" s="1">
        <v>1.1379999999999999</v>
      </c>
      <c r="K4" s="1">
        <v>1.0149999999999999</v>
      </c>
      <c r="L4" s="1">
        <v>0.95799999999999996</v>
      </c>
      <c r="M4" s="1">
        <v>0.91290000000000004</v>
      </c>
      <c r="N4" s="1">
        <v>0.8589</v>
      </c>
      <c r="O4" s="1">
        <v>0.81599999999999995</v>
      </c>
      <c r="P4" s="1">
        <v>0.78410000000000002</v>
      </c>
      <c r="Q4" s="1">
        <v>0.75019999999999998</v>
      </c>
      <c r="S4" s="8">
        <v>0.54</v>
      </c>
      <c r="T4" s="8">
        <v>0.96</v>
      </c>
    </row>
    <row r="5" spans="1:20" x14ac:dyDescent="0.25">
      <c r="A5" t="s">
        <v>50</v>
      </c>
      <c r="B5" s="1">
        <v>5.3949999999999996</v>
      </c>
      <c r="C5" s="1">
        <v>3.8839999999999999</v>
      </c>
      <c r="D5" s="1">
        <v>2.6783999999999999</v>
      </c>
      <c r="E5" s="1">
        <v>2.2212000000000001</v>
      </c>
      <c r="F5" s="1">
        <v>1.893</v>
      </c>
      <c r="G5" s="1">
        <v>1.6645000000000001</v>
      </c>
      <c r="H5" s="1">
        <v>1.5086999999999999</v>
      </c>
      <c r="I5" s="1">
        <v>1.3753</v>
      </c>
      <c r="J5" s="1">
        <v>1.2564</v>
      </c>
      <c r="K5" s="1">
        <v>1.1758</v>
      </c>
      <c r="L5" s="1">
        <v>1.0979000000000001</v>
      </c>
      <c r="M5" s="1">
        <v>1.0456000000000001</v>
      </c>
      <c r="N5" s="1">
        <v>0.99860000000000004</v>
      </c>
      <c r="O5" s="1">
        <v>0.95430000000000004</v>
      </c>
      <c r="P5" s="1">
        <v>0.91679999999999995</v>
      </c>
      <c r="Q5" s="1">
        <v>0.88239999999999996</v>
      </c>
      <c r="S5" s="8">
        <v>0.36</v>
      </c>
      <c r="T5" s="8">
        <v>1.4</v>
      </c>
    </row>
    <row r="6" spans="1:20" x14ac:dyDescent="0.25">
      <c r="A6" t="s">
        <v>51</v>
      </c>
      <c r="B6" s="1">
        <v>5.2460000000000004</v>
      </c>
      <c r="C6" s="1">
        <v>3.9259999999999997</v>
      </c>
      <c r="D6" s="1">
        <v>2.6669999999999998</v>
      </c>
      <c r="E6" s="1">
        <v>2.1972999999999998</v>
      </c>
      <c r="F6" s="1">
        <v>1.8540999999999999</v>
      </c>
      <c r="G6" s="1">
        <v>1.6220999999999999</v>
      </c>
      <c r="H6" s="1">
        <v>1.4528999999999999</v>
      </c>
      <c r="I6" s="1">
        <v>1.3353999999999999</v>
      </c>
      <c r="J6" s="1">
        <v>1.2347999999999999</v>
      </c>
      <c r="K6" s="1">
        <v>1.1578999999999999</v>
      </c>
      <c r="L6" s="1">
        <v>1.089</v>
      </c>
      <c r="M6" s="1">
        <v>1.0430999999999999</v>
      </c>
      <c r="N6" s="1">
        <v>1.0128999999999999</v>
      </c>
      <c r="O6" s="1">
        <v>0.98000000000000009</v>
      </c>
      <c r="P6" s="1">
        <v>0.95699999999999996</v>
      </c>
      <c r="Q6" s="1">
        <v>0.9365</v>
      </c>
      <c r="S6" s="8">
        <v>0.55000000000000004</v>
      </c>
      <c r="T6" s="8">
        <v>1.32</v>
      </c>
    </row>
    <row r="7" spans="1:20" x14ac:dyDescent="0.25">
      <c r="A7" s="3" t="s">
        <v>52</v>
      </c>
      <c r="B7" s="1">
        <v>4.6269999999999998</v>
      </c>
      <c r="C7" s="1">
        <v>3.5409999999999999</v>
      </c>
      <c r="D7" s="1">
        <v>2.4580000000000002</v>
      </c>
      <c r="E7" s="1">
        <v>1.5303</v>
      </c>
      <c r="F7" s="1">
        <v>1.3762000000000001</v>
      </c>
      <c r="G7" s="1">
        <v>1.2562</v>
      </c>
      <c r="H7" s="1">
        <v>1.1612</v>
      </c>
      <c r="I7" s="1">
        <v>1.0713999999999999</v>
      </c>
      <c r="J7" s="1">
        <v>0.98980000000000001</v>
      </c>
      <c r="K7" s="1">
        <v>0.93579999999999997</v>
      </c>
      <c r="L7" s="1">
        <v>0.89290000000000003</v>
      </c>
      <c r="M7" s="1">
        <v>0.86219999999999997</v>
      </c>
      <c r="N7" s="1">
        <v>0.8337</v>
      </c>
      <c r="O7" s="1">
        <v>0.81430000000000002</v>
      </c>
      <c r="P7" s="1">
        <v>0.78859999999999997</v>
      </c>
      <c r="Q7" s="1">
        <v>0.78539999999999999</v>
      </c>
      <c r="S7" s="8">
        <v>0.39</v>
      </c>
      <c r="T7" s="8">
        <v>1.18</v>
      </c>
    </row>
    <row r="8" spans="1:20" x14ac:dyDescent="0.25">
      <c r="A8" t="s">
        <v>302</v>
      </c>
      <c r="B8" s="1">
        <v>4.601</v>
      </c>
      <c r="C8" s="1">
        <v>3.742</v>
      </c>
      <c r="D8" s="1">
        <v>2.75</v>
      </c>
      <c r="E8" s="1">
        <v>1.9702999999999999</v>
      </c>
      <c r="F8" s="1">
        <v>1.6612</v>
      </c>
      <c r="G8" s="1">
        <v>1.4537</v>
      </c>
      <c r="H8" s="1">
        <v>1.3032999999999999</v>
      </c>
      <c r="I8" s="1">
        <v>1.1798999999999999</v>
      </c>
      <c r="J8" s="1">
        <v>1.0813999999999999</v>
      </c>
      <c r="K8" s="1">
        <v>1.0079</v>
      </c>
      <c r="L8" s="1">
        <v>0.94430000000000003</v>
      </c>
      <c r="M8" s="1">
        <v>0.89900000000000002</v>
      </c>
      <c r="N8" s="1">
        <v>0.86529999999999996</v>
      </c>
      <c r="O8" s="1">
        <v>0.83450000000000002</v>
      </c>
      <c r="P8" s="1">
        <v>0.81940000000000002</v>
      </c>
      <c r="Q8" s="1">
        <v>0.79300000000000004</v>
      </c>
      <c r="S8" s="8">
        <v>0.52</v>
      </c>
      <c r="T8" s="8">
        <v>1.06</v>
      </c>
    </row>
    <row r="9" spans="1:20" x14ac:dyDescent="0.25">
      <c r="A9" t="s">
        <v>54</v>
      </c>
      <c r="B9" s="1">
        <v>4.5039999999999996</v>
      </c>
      <c r="C9" s="1">
        <v>3.4819999999999998</v>
      </c>
      <c r="D9" s="1">
        <v>2.403</v>
      </c>
      <c r="E9" s="1">
        <v>2.109</v>
      </c>
      <c r="F9" s="1">
        <v>1.9019999999999997</v>
      </c>
      <c r="G9" s="1">
        <v>1.74</v>
      </c>
      <c r="H9" s="1">
        <v>1.5579999999999998</v>
      </c>
      <c r="I9" s="1">
        <v>1.452</v>
      </c>
      <c r="J9" s="1">
        <v>1.3819999999999999</v>
      </c>
      <c r="K9" s="1">
        <v>1.3165</v>
      </c>
      <c r="L9" s="1">
        <v>1.2423999999999999</v>
      </c>
      <c r="M9" s="1">
        <v>1.1824999999999999</v>
      </c>
      <c r="N9" s="1">
        <v>1.1302999999999999</v>
      </c>
      <c r="O9" s="1">
        <v>1.0926</v>
      </c>
      <c r="P9" s="1">
        <v>1.0574999999999999</v>
      </c>
      <c r="Q9" s="1">
        <v>0.98280000000000001</v>
      </c>
      <c r="S9" s="8">
        <v>0.6</v>
      </c>
      <c r="T9" s="8">
        <v>1.36</v>
      </c>
    </row>
    <row r="10" spans="1:20" x14ac:dyDescent="0.25">
      <c r="A10" t="s">
        <v>55</v>
      </c>
      <c r="B10" s="1">
        <v>4.42</v>
      </c>
      <c r="C10" s="1">
        <v>3.4739999999999998</v>
      </c>
      <c r="D10" s="1">
        <v>2.6419999999999999</v>
      </c>
      <c r="E10" s="1">
        <v>2.1377999999999999</v>
      </c>
      <c r="F10" s="1">
        <v>1.907</v>
      </c>
      <c r="G10" s="1">
        <v>1.7401</v>
      </c>
      <c r="H10" s="1">
        <v>1.5629</v>
      </c>
      <c r="I10" s="1">
        <v>1.4474</v>
      </c>
      <c r="J10" s="1">
        <v>1.3585999999999998</v>
      </c>
      <c r="K10" s="1">
        <v>1.2848999999999999</v>
      </c>
      <c r="L10" s="1">
        <v>1.2128999999999999</v>
      </c>
      <c r="M10" s="1">
        <v>1.1501999999999999</v>
      </c>
      <c r="N10" s="1">
        <v>1.1037999999999999</v>
      </c>
      <c r="O10" s="1">
        <v>1.0553999999999999</v>
      </c>
      <c r="P10" s="1">
        <v>1.022</v>
      </c>
      <c r="Q10" s="1">
        <v>0.99620000000000009</v>
      </c>
      <c r="S10" s="8">
        <v>0.67</v>
      </c>
      <c r="T10" s="8">
        <v>1.32</v>
      </c>
    </row>
    <row r="11" spans="1:20" x14ac:dyDescent="0.25">
      <c r="A11" t="s">
        <v>56</v>
      </c>
      <c r="B11" s="1">
        <v>4.3630000000000004</v>
      </c>
      <c r="C11" s="1">
        <v>3.2239999999999998</v>
      </c>
      <c r="D11" s="1">
        <v>2.0549999999999997</v>
      </c>
      <c r="E11" s="1">
        <v>1.6949999999999998</v>
      </c>
      <c r="F11" s="1">
        <v>1.498</v>
      </c>
      <c r="G11" s="1">
        <v>1.3219999999999998</v>
      </c>
      <c r="H11" s="1">
        <v>1.1879999999999999</v>
      </c>
      <c r="I11" s="1">
        <v>1.1339999999999999</v>
      </c>
      <c r="J11" s="1">
        <v>1.115</v>
      </c>
      <c r="K11" s="1">
        <v>1.0599999999999998</v>
      </c>
      <c r="L11" s="1">
        <v>1.006</v>
      </c>
      <c r="M11" s="1">
        <v>0.98000000000000009</v>
      </c>
      <c r="N11" s="1">
        <v>0.96699999999999997</v>
      </c>
      <c r="O11" s="1">
        <v>0.94699999999999995</v>
      </c>
      <c r="P11" s="1">
        <v>0.92099999999999993</v>
      </c>
      <c r="Q11" s="1">
        <v>0.88500000000000001</v>
      </c>
      <c r="S11" s="8">
        <v>0.42</v>
      </c>
      <c r="T11" s="8">
        <v>1.35</v>
      </c>
    </row>
    <row r="12" spans="1:20" x14ac:dyDescent="0.25">
      <c r="A12" t="s">
        <v>57</v>
      </c>
      <c r="B12" s="1">
        <v>4.2770000000000001</v>
      </c>
      <c r="C12" s="1">
        <v>3.07</v>
      </c>
      <c r="D12" s="1">
        <v>2.0779999999999998</v>
      </c>
      <c r="E12" s="1">
        <v>1.744</v>
      </c>
      <c r="F12" s="1">
        <v>1.593</v>
      </c>
      <c r="G12" s="1">
        <v>1.5009999999999999</v>
      </c>
      <c r="H12" s="1">
        <v>1.4029999999999998</v>
      </c>
      <c r="I12" s="1">
        <v>1.329</v>
      </c>
      <c r="J12" s="1">
        <v>1.2859999999999998</v>
      </c>
      <c r="K12" s="1">
        <v>1.2189999999999999</v>
      </c>
      <c r="L12" s="1">
        <v>1.1849999999999998</v>
      </c>
      <c r="M12" s="1">
        <v>1.1479999999999999</v>
      </c>
      <c r="N12" s="1">
        <v>1.1119999999999999</v>
      </c>
      <c r="O12" s="1">
        <v>1.081</v>
      </c>
      <c r="P12" s="1">
        <v>1.0759999999999998</v>
      </c>
      <c r="Q12" s="1">
        <v>1.0561999999999998</v>
      </c>
      <c r="S12" s="8">
        <v>0.6</v>
      </c>
      <c r="T12" s="8">
        <v>1.41</v>
      </c>
    </row>
    <row r="13" spans="1:20" x14ac:dyDescent="0.25">
      <c r="A13" t="s">
        <v>58</v>
      </c>
      <c r="B13" s="1">
        <v>4.2549999999999999</v>
      </c>
      <c r="C13" s="1">
        <v>3.04</v>
      </c>
      <c r="D13" s="1">
        <v>2.113</v>
      </c>
      <c r="E13" s="1">
        <v>1.8619999999999999</v>
      </c>
      <c r="F13" s="1">
        <v>1.6969999999999998</v>
      </c>
      <c r="G13" s="1">
        <v>1.5999999999999999</v>
      </c>
      <c r="H13" s="1">
        <v>1.482</v>
      </c>
      <c r="I13" s="1">
        <v>1.4019999999999999</v>
      </c>
      <c r="J13" s="1">
        <v>1.3419999999999999</v>
      </c>
      <c r="K13" s="1">
        <v>1.2849999999999999</v>
      </c>
      <c r="L13" s="1">
        <v>1.2269999999999999</v>
      </c>
      <c r="M13" s="1">
        <v>1.18</v>
      </c>
      <c r="N13" s="1">
        <v>1.1419999999999999</v>
      </c>
      <c r="O13" s="1">
        <v>1.1119999999999999</v>
      </c>
      <c r="P13" s="1">
        <v>1.0744</v>
      </c>
      <c r="Q13" s="1">
        <v>1.0432999999999999</v>
      </c>
      <c r="S13" s="8">
        <v>0.69</v>
      </c>
      <c r="T13" s="8">
        <v>1.39</v>
      </c>
    </row>
    <row r="14" spans="1:20" x14ac:dyDescent="0.25">
      <c r="A14" t="s">
        <v>59</v>
      </c>
      <c r="B14" s="1">
        <v>4.1879999999999997</v>
      </c>
      <c r="C14" s="1">
        <v>3.1190000000000002</v>
      </c>
      <c r="D14" s="1">
        <v>2.2050000000000001</v>
      </c>
      <c r="E14" s="1">
        <v>1.893</v>
      </c>
      <c r="F14" s="1">
        <v>1.6890000000000001</v>
      </c>
      <c r="G14" s="1">
        <v>1.542</v>
      </c>
      <c r="H14" s="1">
        <v>1.429</v>
      </c>
      <c r="I14" s="1">
        <v>1.389</v>
      </c>
      <c r="J14" s="1">
        <v>1.3149999999999999</v>
      </c>
      <c r="K14" s="1">
        <v>1.2669999999999999</v>
      </c>
      <c r="L14" s="1">
        <v>1.2110000000000001</v>
      </c>
      <c r="M14" s="1">
        <v>1.1679999999999999</v>
      </c>
      <c r="N14" s="1">
        <v>1.1180000000000001</v>
      </c>
      <c r="O14" s="1">
        <v>1.0760000000000001</v>
      </c>
      <c r="P14" s="1">
        <v>1.0449999999999999</v>
      </c>
      <c r="Q14" s="1">
        <v>1.0269999999999999</v>
      </c>
      <c r="S14" s="8">
        <v>0.57999999999999996</v>
      </c>
      <c r="T14" s="8">
        <v>1.27</v>
      </c>
    </row>
    <row r="15" spans="1:20" x14ac:dyDescent="0.25">
      <c r="A15" t="s">
        <v>60</v>
      </c>
      <c r="B15" s="1">
        <v>4.0359999999999996</v>
      </c>
      <c r="C15" s="1">
        <v>2.9609999999999999</v>
      </c>
      <c r="D15" s="1">
        <v>2.2210000000000001</v>
      </c>
      <c r="E15" s="1">
        <v>1.958</v>
      </c>
      <c r="F15" s="1">
        <v>1.7789999999999999</v>
      </c>
      <c r="G15" s="1">
        <v>1.5944</v>
      </c>
      <c r="H15" s="1">
        <v>1.4598</v>
      </c>
      <c r="I15" s="1">
        <v>1.3683000000000001</v>
      </c>
      <c r="J15" s="1">
        <v>1.2699</v>
      </c>
      <c r="K15" s="1">
        <v>1.1996</v>
      </c>
      <c r="L15" s="1">
        <v>1.1367</v>
      </c>
      <c r="M15" s="1">
        <v>1.0851</v>
      </c>
      <c r="N15" s="1">
        <v>1.0528</v>
      </c>
      <c r="O15" s="1">
        <v>1.0142</v>
      </c>
      <c r="P15" s="1">
        <v>0.99829999999999997</v>
      </c>
      <c r="Q15" s="1">
        <v>0.99950000000000006</v>
      </c>
      <c r="S15" s="8">
        <v>0.63</v>
      </c>
      <c r="T15" s="8">
        <v>1.36</v>
      </c>
    </row>
    <row r="16" spans="1:20" x14ac:dyDescent="0.25">
      <c r="A16" t="s">
        <v>61</v>
      </c>
      <c r="B16" s="1">
        <v>3.956</v>
      </c>
      <c r="C16" s="1">
        <v>2.9940000000000002</v>
      </c>
      <c r="D16" s="1">
        <v>2.3534000000000002</v>
      </c>
      <c r="E16" s="1">
        <v>2.0455999999999999</v>
      </c>
      <c r="F16" s="1">
        <v>1.8601000000000001</v>
      </c>
      <c r="G16" s="1">
        <v>1.7059</v>
      </c>
      <c r="H16" s="1">
        <v>1.5575000000000001</v>
      </c>
      <c r="I16" s="1">
        <v>1.4325000000000001</v>
      </c>
      <c r="J16" s="1">
        <v>1.3243</v>
      </c>
      <c r="K16" s="1">
        <v>1.2299</v>
      </c>
      <c r="L16" s="1">
        <v>1.1511</v>
      </c>
      <c r="M16" s="1">
        <v>1.0887</v>
      </c>
      <c r="N16" s="1">
        <v>1.0430999999999999</v>
      </c>
      <c r="O16" s="1">
        <v>1.0085</v>
      </c>
      <c r="P16" s="1">
        <v>0.99609999999999999</v>
      </c>
      <c r="Q16" s="1">
        <v>0.98089999999999999</v>
      </c>
      <c r="S16" s="8">
        <v>0.49</v>
      </c>
      <c r="T16" s="8">
        <v>1.42</v>
      </c>
    </row>
    <row r="17" spans="1:20" x14ac:dyDescent="0.25">
      <c r="A17" t="s">
        <v>62</v>
      </c>
      <c r="B17" s="1">
        <v>3.88</v>
      </c>
      <c r="C17" s="1">
        <v>2.8940000000000001</v>
      </c>
      <c r="D17" s="1">
        <v>1.992</v>
      </c>
      <c r="E17" s="1">
        <v>1.726</v>
      </c>
      <c r="F17" s="1">
        <v>1.605</v>
      </c>
      <c r="G17" s="1">
        <v>1.4689999999999999</v>
      </c>
      <c r="H17" s="1">
        <v>1.377</v>
      </c>
      <c r="I17" s="1">
        <v>1.3239999999999998</v>
      </c>
      <c r="J17" s="1">
        <v>1.258</v>
      </c>
      <c r="K17" s="1">
        <v>1.214</v>
      </c>
      <c r="L17" s="1">
        <v>1.1739999999999999</v>
      </c>
      <c r="M17" s="1">
        <v>1.139</v>
      </c>
      <c r="N17" s="1">
        <v>1.1001999999999998</v>
      </c>
      <c r="O17" s="1">
        <v>1.0626</v>
      </c>
      <c r="P17" s="1">
        <v>1.0324</v>
      </c>
      <c r="Q17" s="1">
        <v>1.0519999999999998</v>
      </c>
      <c r="S17" s="8">
        <v>0.5</v>
      </c>
      <c r="T17" s="8">
        <v>1.4</v>
      </c>
    </row>
    <row r="18" spans="1:20" x14ac:dyDescent="0.25">
      <c r="A18" t="s">
        <v>63</v>
      </c>
      <c r="B18" s="1">
        <v>3.8780000000000001</v>
      </c>
      <c r="C18" s="1">
        <v>2.7469999999999999</v>
      </c>
      <c r="D18" s="1">
        <v>1.9239999999999999</v>
      </c>
      <c r="E18" s="1">
        <v>1.7049999999999998</v>
      </c>
      <c r="F18" s="1">
        <v>1.5739999999999998</v>
      </c>
      <c r="G18" s="1">
        <v>1.452</v>
      </c>
      <c r="H18" s="1">
        <v>1.357</v>
      </c>
      <c r="I18" s="1">
        <v>1.2893999999999999</v>
      </c>
      <c r="J18" s="1">
        <v>1.1923999999999999</v>
      </c>
      <c r="K18" s="1">
        <v>1.1198999999999999</v>
      </c>
      <c r="L18" s="1">
        <v>1.0587</v>
      </c>
      <c r="M18" s="1">
        <v>1.0155999999999998</v>
      </c>
      <c r="N18" s="1">
        <v>0.9728</v>
      </c>
      <c r="O18" s="1">
        <v>0.9457000000000001</v>
      </c>
      <c r="P18" s="1">
        <v>0.90469999999999995</v>
      </c>
      <c r="Q18" s="1">
        <v>0.91289999999999993</v>
      </c>
      <c r="S18" s="8">
        <v>0.61</v>
      </c>
      <c r="T18" s="8">
        <v>1.21</v>
      </c>
    </row>
    <row r="19" spans="1:20" x14ac:dyDescent="0.25">
      <c r="A19" t="s">
        <v>64</v>
      </c>
      <c r="B19" s="1">
        <v>3.8719999999999999</v>
      </c>
      <c r="C19" s="1">
        <v>2.8719999999999999</v>
      </c>
      <c r="D19" s="1">
        <v>2.0099999999999998</v>
      </c>
      <c r="E19" s="1">
        <v>1.7591000000000001</v>
      </c>
      <c r="F19" s="1">
        <v>1.5232000000000001</v>
      </c>
      <c r="G19" s="1">
        <v>1.2131000000000001</v>
      </c>
      <c r="H19" s="1">
        <v>1.1227</v>
      </c>
      <c r="I19" s="1">
        <v>1.0444</v>
      </c>
      <c r="J19" s="1">
        <v>0.98540000000000005</v>
      </c>
      <c r="K19" s="1">
        <v>0.94359999999999999</v>
      </c>
      <c r="L19" s="1">
        <v>0.9113</v>
      </c>
      <c r="M19" s="1">
        <v>0.8921</v>
      </c>
      <c r="N19" s="1">
        <v>0.87590000000000001</v>
      </c>
      <c r="O19" s="1">
        <v>0.87219999999999998</v>
      </c>
      <c r="P19" s="1">
        <v>0.89059999999999995</v>
      </c>
      <c r="Q19" s="1">
        <v>0.89790000000000003</v>
      </c>
      <c r="S19" s="8">
        <v>0.56999999999999995</v>
      </c>
      <c r="T19" s="8">
        <v>1.22</v>
      </c>
    </row>
    <row r="20" spans="1:20" x14ac:dyDescent="0.25">
      <c r="A20" t="s">
        <v>65</v>
      </c>
      <c r="B20" s="1">
        <v>3.8519999999999999</v>
      </c>
      <c r="C20" s="1">
        <v>3.0070000000000001</v>
      </c>
      <c r="D20" s="1">
        <v>2.4419999999999997</v>
      </c>
      <c r="E20" s="1">
        <v>2.089</v>
      </c>
      <c r="F20" s="1">
        <v>1.8279999999999998</v>
      </c>
      <c r="G20" s="1">
        <v>1.643</v>
      </c>
      <c r="H20" s="1">
        <v>1.5629999999999999</v>
      </c>
      <c r="I20" s="1">
        <v>1.5029999999999999</v>
      </c>
      <c r="J20" s="1">
        <v>1.4079999999999999</v>
      </c>
      <c r="K20" s="1">
        <v>1.3499999999999999</v>
      </c>
      <c r="L20" s="1">
        <v>1.268</v>
      </c>
      <c r="M20" s="1">
        <v>1.2209999999999999</v>
      </c>
      <c r="N20" s="1">
        <v>1.1829999999999998</v>
      </c>
      <c r="O20" s="1">
        <v>1.133</v>
      </c>
      <c r="P20" s="1">
        <v>1.0699999999999998</v>
      </c>
      <c r="Q20" s="1">
        <v>1.0209999999999999</v>
      </c>
      <c r="S20" s="8">
        <v>0.67</v>
      </c>
      <c r="T20" s="8">
        <v>1.37</v>
      </c>
    </row>
    <row r="21" spans="1:20" x14ac:dyDescent="0.25">
      <c r="A21" t="s">
        <v>66</v>
      </c>
      <c r="B21" s="1">
        <v>3.8519999999999999</v>
      </c>
      <c r="C21" s="1">
        <v>2.9449999999999998</v>
      </c>
      <c r="D21" s="1">
        <v>2.2509999999999999</v>
      </c>
      <c r="E21" s="1">
        <v>1.9870000000000001</v>
      </c>
      <c r="F21" s="1">
        <v>1.7569999999999999</v>
      </c>
      <c r="G21" s="1">
        <v>1.6279999999999999</v>
      </c>
      <c r="H21" s="1">
        <v>1.5269999999999999</v>
      </c>
      <c r="I21" s="1">
        <v>1.4329999999999998</v>
      </c>
      <c r="J21" s="1">
        <v>1.3599999999999999</v>
      </c>
      <c r="K21" s="1">
        <v>1.2823</v>
      </c>
      <c r="L21" s="1">
        <v>1.2153999999999998</v>
      </c>
      <c r="M21" s="1">
        <v>1.1580999999999999</v>
      </c>
      <c r="N21" s="1">
        <v>1.1024999999999998</v>
      </c>
      <c r="O21" s="1">
        <v>1.0537999999999998</v>
      </c>
      <c r="P21" s="1">
        <v>1.0174999999999998</v>
      </c>
      <c r="Q21" s="1">
        <v>0.98539999999999994</v>
      </c>
      <c r="S21" s="8">
        <v>0.62</v>
      </c>
      <c r="T21" s="8">
        <v>1.35</v>
      </c>
    </row>
    <row r="22" spans="1:20" x14ac:dyDescent="0.25">
      <c r="A22" t="s">
        <v>67</v>
      </c>
      <c r="B22" s="1">
        <v>3.8370000000000002</v>
      </c>
      <c r="C22" s="1">
        <v>2.976</v>
      </c>
      <c r="D22" s="1">
        <v>2.4499999999999997</v>
      </c>
      <c r="E22" s="1">
        <v>2.1</v>
      </c>
      <c r="F22" s="1">
        <v>1.89</v>
      </c>
      <c r="G22" s="1">
        <v>1.702</v>
      </c>
      <c r="H22" s="1">
        <v>1.575</v>
      </c>
      <c r="I22" s="1">
        <v>1.4189999999999998</v>
      </c>
      <c r="J22" s="1">
        <v>1.3439999999999999</v>
      </c>
      <c r="K22" s="1">
        <v>1.3029999999999999</v>
      </c>
      <c r="L22" s="1">
        <v>1.2409999999999999</v>
      </c>
      <c r="M22" s="1">
        <v>1.196</v>
      </c>
      <c r="N22" s="1">
        <v>1.1579999999999999</v>
      </c>
      <c r="O22" s="1">
        <v>1.1175999999999999</v>
      </c>
      <c r="P22" s="1">
        <v>1.0716999999999999</v>
      </c>
      <c r="Q22" s="1">
        <v>1.0346</v>
      </c>
      <c r="S22" s="8">
        <v>0.4</v>
      </c>
      <c r="T22" s="8">
        <v>1.46</v>
      </c>
    </row>
    <row r="23" spans="1:20" x14ac:dyDescent="0.25">
      <c r="A23" t="s">
        <v>68</v>
      </c>
      <c r="B23" s="1">
        <v>3.762</v>
      </c>
      <c r="C23" s="1">
        <v>3</v>
      </c>
      <c r="D23" s="1">
        <v>2.323</v>
      </c>
      <c r="E23" s="1">
        <v>2.069</v>
      </c>
      <c r="F23" s="1">
        <v>1.889</v>
      </c>
      <c r="G23" s="1">
        <v>1.772</v>
      </c>
      <c r="H23" s="1">
        <v>1.649</v>
      </c>
      <c r="I23" s="1">
        <v>1.5319999999999998</v>
      </c>
      <c r="J23" s="1">
        <v>1.4439</v>
      </c>
      <c r="K23" s="1">
        <v>1.4036999999999999</v>
      </c>
      <c r="L23" s="1">
        <v>1.3336999999999999</v>
      </c>
      <c r="M23" s="1">
        <v>1.2669999999999999</v>
      </c>
      <c r="N23" s="1">
        <v>1.2101999999999999</v>
      </c>
      <c r="O23" s="1">
        <v>1.1608999999999998</v>
      </c>
      <c r="P23" s="1">
        <v>1.1079999999999999</v>
      </c>
      <c r="Q23" s="1">
        <v>1.0661999999999998</v>
      </c>
      <c r="S23" s="8">
        <v>0.57999999999999996</v>
      </c>
      <c r="T23" s="8">
        <v>1.35</v>
      </c>
    </row>
    <row r="24" spans="1:20" x14ac:dyDescent="0.25">
      <c r="A24" t="s">
        <v>69</v>
      </c>
      <c r="B24" s="1">
        <v>3.72</v>
      </c>
      <c r="C24" s="1">
        <v>2.87</v>
      </c>
      <c r="D24" s="1">
        <v>2.0960000000000001</v>
      </c>
      <c r="E24" s="1">
        <v>1.8739999999999999</v>
      </c>
      <c r="F24" s="1">
        <v>1.7409999999999999</v>
      </c>
      <c r="G24" s="1">
        <v>1.6419999999999999</v>
      </c>
      <c r="H24" s="1">
        <v>1.5299999999999998</v>
      </c>
      <c r="I24" s="1">
        <v>1.512</v>
      </c>
      <c r="J24" s="1">
        <v>1.4489999999999998</v>
      </c>
      <c r="K24" s="1">
        <v>1.4179999999999999</v>
      </c>
      <c r="L24" s="1">
        <v>1.359</v>
      </c>
      <c r="M24" s="1">
        <v>1.266</v>
      </c>
      <c r="N24" s="1">
        <v>1.2049999999999998</v>
      </c>
      <c r="O24" s="1">
        <v>1.1859999999999999</v>
      </c>
      <c r="P24" s="1">
        <v>1.1179999999999999</v>
      </c>
      <c r="Q24" s="1">
        <v>1.1039999999999999</v>
      </c>
      <c r="S24" s="8">
        <v>0.66</v>
      </c>
      <c r="T24" s="8">
        <v>1.34</v>
      </c>
    </row>
    <row r="25" spans="1:20" x14ac:dyDescent="0.25">
      <c r="A25" t="s">
        <v>70</v>
      </c>
      <c r="B25" s="1">
        <v>3.6970000000000001</v>
      </c>
      <c r="C25" s="1">
        <v>2.8039999999999998</v>
      </c>
      <c r="D25" s="1">
        <v>2.157</v>
      </c>
      <c r="E25" s="1">
        <v>1.9499999999999997</v>
      </c>
      <c r="F25" s="1">
        <v>1.73</v>
      </c>
      <c r="G25" s="1">
        <v>1.6079999999999999</v>
      </c>
      <c r="H25" s="1">
        <v>1.518</v>
      </c>
      <c r="I25" s="1">
        <v>1.4296</v>
      </c>
      <c r="J25" s="1">
        <v>1.3360999999999998</v>
      </c>
      <c r="K25" s="1">
        <v>1.2683</v>
      </c>
      <c r="L25" s="1">
        <v>1.2108999999999999</v>
      </c>
      <c r="M25" s="1">
        <v>1.1742999999999999</v>
      </c>
      <c r="N25" s="1">
        <v>1.1335999999999999</v>
      </c>
      <c r="O25" s="1">
        <v>1.1060999999999999</v>
      </c>
      <c r="P25" s="1">
        <v>1.0345</v>
      </c>
      <c r="Q25" s="1">
        <v>1.0208999999999999</v>
      </c>
      <c r="S25" s="8">
        <v>0.65</v>
      </c>
      <c r="T25" s="8">
        <v>1.29</v>
      </c>
    </row>
    <row r="26" spans="1:20" x14ac:dyDescent="0.25">
      <c r="A26" t="s">
        <v>71</v>
      </c>
      <c r="B26" s="1">
        <v>3.653</v>
      </c>
      <c r="C26" s="1">
        <v>2.9979999999999998</v>
      </c>
      <c r="D26" s="1">
        <v>2.1379999999999999</v>
      </c>
      <c r="E26" s="1">
        <v>1.8979999999999999</v>
      </c>
      <c r="F26" s="1">
        <v>1.7609999999999999</v>
      </c>
      <c r="G26" s="1">
        <v>1.6364999999999998</v>
      </c>
      <c r="H26" s="1">
        <v>1.5166999999999999</v>
      </c>
      <c r="I26" s="1">
        <v>1.4205999999999999</v>
      </c>
      <c r="J26" s="1">
        <v>1.3315999999999999</v>
      </c>
      <c r="K26" s="1">
        <v>1.2611999999999999</v>
      </c>
      <c r="L26" s="1">
        <v>1.2019</v>
      </c>
      <c r="M26" s="1">
        <v>1.1497999999999999</v>
      </c>
      <c r="N26" s="1">
        <v>1.1113</v>
      </c>
      <c r="O26" s="1">
        <v>1.0426</v>
      </c>
      <c r="P26" s="1">
        <v>1.0273999999999999</v>
      </c>
      <c r="Q26" s="1">
        <v>1.0102</v>
      </c>
      <c r="S26" s="8">
        <v>0.63</v>
      </c>
      <c r="T26" s="8">
        <v>1.39</v>
      </c>
    </row>
    <row r="27" spans="1:20" x14ac:dyDescent="0.25">
      <c r="A27" t="s">
        <v>72</v>
      </c>
      <c r="B27" s="1">
        <v>3.5880000000000001</v>
      </c>
      <c r="C27" s="1">
        <v>2.7769999999999997</v>
      </c>
      <c r="D27" s="1">
        <v>1.931</v>
      </c>
      <c r="E27" s="1">
        <v>1.736</v>
      </c>
      <c r="F27" s="1">
        <v>1.5409999999999999</v>
      </c>
      <c r="G27" s="1">
        <v>1.4729999999999999</v>
      </c>
      <c r="H27" s="1">
        <v>1.3879999999999999</v>
      </c>
      <c r="I27" s="1">
        <v>1.333</v>
      </c>
      <c r="J27" s="1">
        <v>1.2609999999999999</v>
      </c>
      <c r="K27" s="1">
        <v>1.2329999999999999</v>
      </c>
      <c r="L27" s="1">
        <v>1.1839999999999999</v>
      </c>
      <c r="M27" s="1">
        <v>1.1479999999999999</v>
      </c>
      <c r="N27" s="1">
        <v>1.1159999999999999</v>
      </c>
      <c r="O27" s="1">
        <v>1.0799999999999998</v>
      </c>
      <c r="P27" s="1">
        <v>0.97099999999999997</v>
      </c>
      <c r="Q27" s="1">
        <v>0.98499999999999999</v>
      </c>
      <c r="S27" s="8">
        <v>0.75</v>
      </c>
      <c r="T27" s="8">
        <v>1.22</v>
      </c>
    </row>
    <row r="28" spans="1:20" x14ac:dyDescent="0.25">
      <c r="A28" t="s">
        <v>73</v>
      </c>
      <c r="B28" s="1">
        <v>3.5139999999999998</v>
      </c>
      <c r="C28" s="1">
        <v>2.6229999999999998</v>
      </c>
      <c r="D28" s="1">
        <v>1.865</v>
      </c>
      <c r="E28" s="1">
        <v>1.726</v>
      </c>
      <c r="F28" s="1">
        <v>1.5539999999999998</v>
      </c>
      <c r="G28" s="1">
        <v>1.4509999999999998</v>
      </c>
      <c r="H28" s="1">
        <v>1.353</v>
      </c>
      <c r="I28" s="1">
        <v>1.3059999999999998</v>
      </c>
      <c r="J28" s="1">
        <v>1.246</v>
      </c>
      <c r="K28" s="1">
        <v>1.228</v>
      </c>
      <c r="L28" s="1">
        <v>1.1869999999999998</v>
      </c>
      <c r="M28" s="1">
        <v>1.1399999999999999</v>
      </c>
      <c r="N28" s="1">
        <v>1.1289</v>
      </c>
      <c r="O28" s="1">
        <v>1.0822999999999998</v>
      </c>
      <c r="P28" s="1">
        <v>1.0402</v>
      </c>
      <c r="Q28" s="1">
        <v>1.0558999999999998</v>
      </c>
      <c r="S28" s="8">
        <v>0.43</v>
      </c>
      <c r="T28" s="8">
        <v>1.38</v>
      </c>
    </row>
    <row r="29" spans="1:20" x14ac:dyDescent="0.25">
      <c r="A29" t="s">
        <v>74</v>
      </c>
      <c r="B29" s="1">
        <v>3.4689999999999999</v>
      </c>
      <c r="C29" s="1">
        <v>2.7319999999999998</v>
      </c>
      <c r="D29" s="1">
        <v>2.1040000000000001</v>
      </c>
      <c r="E29" s="1">
        <v>1.859</v>
      </c>
      <c r="F29" s="1">
        <v>1.7029999999999998</v>
      </c>
      <c r="G29" s="1">
        <v>1.589</v>
      </c>
      <c r="H29" s="1">
        <v>1.4849999999999999</v>
      </c>
      <c r="I29" s="1">
        <v>1.4259999999999999</v>
      </c>
      <c r="J29" s="1">
        <v>1.377</v>
      </c>
      <c r="K29" s="1">
        <v>1.345</v>
      </c>
      <c r="L29" s="1">
        <v>1.2929999999999999</v>
      </c>
      <c r="M29" s="1">
        <v>1.2773999999999999</v>
      </c>
      <c r="N29" s="1">
        <v>1.2227999999999999</v>
      </c>
      <c r="O29" s="1">
        <v>1.1657</v>
      </c>
      <c r="P29" s="1">
        <v>1.1301999999999999</v>
      </c>
      <c r="Q29" s="1">
        <v>1.0679999999999998</v>
      </c>
      <c r="S29" s="8">
        <v>0.65</v>
      </c>
      <c r="T29" s="8">
        <v>1.38</v>
      </c>
    </row>
    <row r="30" spans="1:20" x14ac:dyDescent="0.25">
      <c r="A30" t="s">
        <v>75</v>
      </c>
      <c r="B30" s="1">
        <v>3.46</v>
      </c>
      <c r="C30" s="1">
        <v>2.9409999999999998</v>
      </c>
      <c r="D30" s="1">
        <v>2.2892000000000001</v>
      </c>
      <c r="E30" s="1">
        <v>2.089</v>
      </c>
      <c r="F30" s="1">
        <v>1.9305000000000001</v>
      </c>
      <c r="G30" s="1">
        <v>1.792</v>
      </c>
      <c r="H30" s="1">
        <v>1.6704000000000001</v>
      </c>
      <c r="I30" s="1">
        <v>1.5782</v>
      </c>
      <c r="J30" s="1">
        <v>1.4805999999999999</v>
      </c>
      <c r="K30" s="1">
        <v>1.4075</v>
      </c>
      <c r="L30" s="1">
        <v>1.3369</v>
      </c>
      <c r="M30" s="1">
        <v>1.2706999999999999</v>
      </c>
      <c r="N30" s="1">
        <v>1.2217</v>
      </c>
      <c r="O30" s="1">
        <v>1.1823999999999999</v>
      </c>
      <c r="P30" s="1">
        <v>1.1486000000000001</v>
      </c>
      <c r="Q30" s="1">
        <v>1.1198999999999999</v>
      </c>
      <c r="S30" s="8">
        <v>0.5</v>
      </c>
      <c r="T30" s="8">
        <v>1.49</v>
      </c>
    </row>
    <row r="31" spans="1:20" x14ac:dyDescent="0.25">
      <c r="A31" t="s">
        <v>76</v>
      </c>
      <c r="B31" s="1">
        <v>3.431</v>
      </c>
      <c r="C31" s="1">
        <v>2.58</v>
      </c>
      <c r="D31" s="1">
        <v>1.9219999999999997</v>
      </c>
      <c r="E31" s="1">
        <v>1.6889999999999998</v>
      </c>
      <c r="F31" s="1">
        <v>1.5639999999999998</v>
      </c>
      <c r="G31" s="1">
        <v>1.4829999999999999</v>
      </c>
      <c r="H31" s="1">
        <v>1.4279999999999999</v>
      </c>
      <c r="I31" s="1">
        <v>1.3499999999999999</v>
      </c>
      <c r="J31" s="1">
        <v>1.2469999999999999</v>
      </c>
      <c r="K31" s="1">
        <v>1.1779999999999999</v>
      </c>
      <c r="L31" s="1">
        <v>1.1539999999999999</v>
      </c>
      <c r="M31" s="1">
        <v>1.1119999999999999</v>
      </c>
      <c r="N31" s="1">
        <v>1.0788</v>
      </c>
      <c r="O31" s="1">
        <v>0.99180000000000013</v>
      </c>
      <c r="P31" s="1">
        <v>1.0128999999999999</v>
      </c>
      <c r="Q31" s="1">
        <v>1.0757999999999999</v>
      </c>
      <c r="S31" s="8">
        <v>0.57999999999999996</v>
      </c>
      <c r="T31" s="8">
        <v>1.37</v>
      </c>
    </row>
    <row r="32" spans="1:20" x14ac:dyDescent="0.25">
      <c r="A32" t="s">
        <v>77</v>
      </c>
      <c r="B32" s="1">
        <v>3.4260000000000002</v>
      </c>
      <c r="C32" s="1">
        <v>2.6339999999999999</v>
      </c>
      <c r="D32" s="1">
        <v>2.0190000000000001</v>
      </c>
      <c r="E32" s="1">
        <v>1.756</v>
      </c>
      <c r="F32" s="1">
        <v>1.595</v>
      </c>
      <c r="G32" s="1">
        <v>1.5129999999999999</v>
      </c>
      <c r="H32" s="1">
        <v>1.454</v>
      </c>
      <c r="I32" s="1">
        <v>1.4289999999999998</v>
      </c>
      <c r="J32" s="1">
        <v>1.3879999999999999</v>
      </c>
      <c r="K32" s="1">
        <v>1.339</v>
      </c>
      <c r="L32" s="1">
        <v>1.2969999999999999</v>
      </c>
      <c r="M32" s="1">
        <v>1.234</v>
      </c>
      <c r="N32" s="1">
        <v>1.1819999999999999</v>
      </c>
      <c r="O32" s="1">
        <v>1.115</v>
      </c>
      <c r="P32" s="1">
        <v>1.089</v>
      </c>
      <c r="Q32" s="1">
        <v>1.0625</v>
      </c>
      <c r="S32" s="8">
        <v>0.68</v>
      </c>
      <c r="T32" s="8">
        <v>1.44</v>
      </c>
    </row>
    <row r="33" spans="1:20" x14ac:dyDescent="0.25">
      <c r="A33" t="s">
        <v>78</v>
      </c>
      <c r="B33" s="1">
        <v>3.3980000000000001</v>
      </c>
      <c r="C33" s="1">
        <v>2.6739999999999999</v>
      </c>
      <c r="D33" s="1">
        <v>2.0527000000000002</v>
      </c>
      <c r="E33" s="1">
        <v>1.8231999999999999</v>
      </c>
      <c r="F33" s="1">
        <v>1.6286</v>
      </c>
      <c r="G33" s="1">
        <v>1.4500999999999999</v>
      </c>
      <c r="H33" s="1">
        <v>1.2954000000000001</v>
      </c>
      <c r="I33" s="1">
        <v>1.1653</v>
      </c>
      <c r="J33" s="1">
        <v>1.06</v>
      </c>
      <c r="K33" s="1">
        <v>0.97770000000000001</v>
      </c>
      <c r="L33" s="1">
        <v>0.9143</v>
      </c>
      <c r="M33" s="1">
        <v>0.86480000000000001</v>
      </c>
      <c r="N33" s="1">
        <v>0.84179999999999999</v>
      </c>
      <c r="O33" s="1">
        <v>0.82620000000000005</v>
      </c>
      <c r="P33" s="1">
        <v>0.82840000000000003</v>
      </c>
      <c r="Q33" s="1">
        <v>0.84040000000000004</v>
      </c>
      <c r="S33" s="8">
        <v>0.66</v>
      </c>
      <c r="T33" s="8">
        <v>1.02</v>
      </c>
    </row>
    <row r="34" spans="1:20" x14ac:dyDescent="0.25">
      <c r="A34" t="s">
        <v>79</v>
      </c>
      <c r="B34" s="1">
        <v>3.383</v>
      </c>
      <c r="C34" s="1">
        <v>2.4939999999999998</v>
      </c>
      <c r="D34" s="1">
        <v>1.883</v>
      </c>
      <c r="E34" s="1">
        <v>1.718</v>
      </c>
      <c r="F34" s="1">
        <v>1.5488999999999999</v>
      </c>
      <c r="G34" s="1">
        <v>1.4239999999999999</v>
      </c>
      <c r="H34" s="1">
        <v>1.3251999999999999</v>
      </c>
      <c r="I34" s="1">
        <v>1.2428999999999999</v>
      </c>
      <c r="J34" s="1">
        <v>1.1765999999999999</v>
      </c>
      <c r="K34" s="1">
        <v>1.1153999999999999</v>
      </c>
      <c r="L34" s="1">
        <v>1.0675999999999999</v>
      </c>
      <c r="M34" s="1">
        <v>1.0290999999999999</v>
      </c>
      <c r="N34" s="1">
        <v>0.9820000000000001</v>
      </c>
      <c r="O34" s="1">
        <v>0.95610000000000006</v>
      </c>
      <c r="P34" s="1">
        <v>0.93740000000000012</v>
      </c>
      <c r="Q34" s="1">
        <v>0.91610000000000003</v>
      </c>
      <c r="S34" s="8">
        <v>0.56999999999999995</v>
      </c>
      <c r="T34" s="8">
        <v>1.26</v>
      </c>
    </row>
    <row r="35" spans="1:20" x14ac:dyDescent="0.25">
      <c r="A35" t="s">
        <v>80</v>
      </c>
      <c r="B35" s="1">
        <v>3.3109999999999999</v>
      </c>
      <c r="C35" s="1">
        <v>2.6280000000000001</v>
      </c>
      <c r="D35" s="1">
        <v>2.004</v>
      </c>
      <c r="E35" s="1">
        <v>1.863</v>
      </c>
      <c r="F35" s="1">
        <v>1.7149999999999999</v>
      </c>
      <c r="G35" s="1">
        <v>1.5979999999999999</v>
      </c>
      <c r="H35" s="1">
        <v>1.518</v>
      </c>
      <c r="I35" s="1">
        <v>1.4389999999999998</v>
      </c>
      <c r="J35" s="1">
        <v>1.3399999999999999</v>
      </c>
      <c r="K35" s="1">
        <v>1.2609999999999999</v>
      </c>
      <c r="L35" s="1">
        <v>1.2069999999999999</v>
      </c>
      <c r="M35" s="1">
        <v>1.17</v>
      </c>
      <c r="N35" s="1">
        <v>1.111</v>
      </c>
      <c r="O35" s="1">
        <v>1.0816999999999999</v>
      </c>
      <c r="P35" s="1">
        <v>1.0584</v>
      </c>
      <c r="Q35" s="1">
        <v>1.0738999999999999</v>
      </c>
      <c r="S35" s="8">
        <v>0.74</v>
      </c>
      <c r="T35" s="8">
        <v>1.4</v>
      </c>
    </row>
    <row r="36" spans="1:20" x14ac:dyDescent="0.25">
      <c r="A36" t="s">
        <v>81</v>
      </c>
      <c r="B36" s="1">
        <v>3.27</v>
      </c>
      <c r="C36" s="1">
        <v>2.4729999999999999</v>
      </c>
      <c r="D36" s="1">
        <v>1.865</v>
      </c>
      <c r="E36" s="1">
        <v>1.698</v>
      </c>
      <c r="F36" s="1">
        <v>1.5859999999999999</v>
      </c>
      <c r="G36" s="1">
        <v>1.4969999999999999</v>
      </c>
      <c r="H36" s="1">
        <v>1.4429999999999998</v>
      </c>
      <c r="I36" s="1">
        <v>1.3819999999999999</v>
      </c>
      <c r="J36" s="1">
        <v>1.345</v>
      </c>
      <c r="K36" s="1">
        <v>1.2931999999999999</v>
      </c>
      <c r="L36" s="1">
        <v>1.218</v>
      </c>
      <c r="M36" s="1">
        <v>1.1529999999999998</v>
      </c>
      <c r="N36" s="1">
        <v>1.1114999999999999</v>
      </c>
      <c r="O36" s="1">
        <v>1.0553999999999999</v>
      </c>
      <c r="P36" s="1">
        <v>1.0252999999999999</v>
      </c>
      <c r="Q36" s="1">
        <v>0.99580000000000013</v>
      </c>
      <c r="S36" s="8">
        <v>0.71</v>
      </c>
      <c r="T36" s="8">
        <v>1.28</v>
      </c>
    </row>
    <row r="37" spans="1:20" x14ac:dyDescent="0.25">
      <c r="A37" t="s">
        <v>82</v>
      </c>
      <c r="B37" s="1">
        <v>3.2610000000000001</v>
      </c>
      <c r="C37" s="1">
        <v>2.387</v>
      </c>
      <c r="D37" s="1">
        <v>1.7289999999999999</v>
      </c>
      <c r="E37" s="1">
        <v>1.627</v>
      </c>
      <c r="F37" s="1">
        <v>1.5009999999999999</v>
      </c>
      <c r="G37" s="1">
        <v>1.4169999999999998</v>
      </c>
      <c r="H37" s="1">
        <v>1.2469999999999999</v>
      </c>
      <c r="I37" s="1">
        <v>1.1093</v>
      </c>
      <c r="J37" s="1">
        <v>0.99660000000000004</v>
      </c>
      <c r="K37" s="1">
        <v>0.89370000000000005</v>
      </c>
      <c r="L37" s="1">
        <v>0.8448</v>
      </c>
      <c r="M37" s="1">
        <v>0.7974</v>
      </c>
      <c r="N37" s="1">
        <v>0.82069999999999999</v>
      </c>
      <c r="O37" s="1">
        <v>0.84670000000000001</v>
      </c>
      <c r="P37" s="1">
        <v>0.93499999999999994</v>
      </c>
      <c r="Q37" s="1">
        <v>1.0056999999999998</v>
      </c>
      <c r="S37" s="8">
        <v>0.73</v>
      </c>
      <c r="T37" s="8">
        <v>1.27</v>
      </c>
    </row>
    <row r="38" spans="1:20" x14ac:dyDescent="0.25">
      <c r="A38" t="s">
        <v>83</v>
      </c>
      <c r="B38" s="1">
        <v>3.1680000000000001</v>
      </c>
      <c r="C38" s="1">
        <v>2.38</v>
      </c>
      <c r="D38" s="1">
        <v>1.6394</v>
      </c>
      <c r="E38" s="1">
        <v>1.2283999999999999</v>
      </c>
      <c r="F38" s="1">
        <v>1.1433</v>
      </c>
      <c r="G38" s="1">
        <v>1.0755999999999999</v>
      </c>
      <c r="H38" s="1">
        <v>1.0213000000000001</v>
      </c>
      <c r="I38" s="1">
        <v>0.99109999999999998</v>
      </c>
      <c r="J38" s="1">
        <v>0.98370000000000002</v>
      </c>
      <c r="K38" s="1">
        <v>0.97589999999999999</v>
      </c>
      <c r="L38" s="1">
        <v>0.98380000000000001</v>
      </c>
      <c r="M38" s="1">
        <v>1.0008999999999999</v>
      </c>
      <c r="N38" s="1">
        <v>1.0263</v>
      </c>
      <c r="O38" s="1">
        <v>1.0503</v>
      </c>
      <c r="P38" s="1">
        <v>1.0845</v>
      </c>
      <c r="Q38" s="1">
        <v>1.1119000000000001</v>
      </c>
      <c r="S38" s="8">
        <v>0.69</v>
      </c>
      <c r="T38" s="8">
        <v>1.43</v>
      </c>
    </row>
    <row r="39" spans="1:20" x14ac:dyDescent="0.25">
      <c r="A39" t="s">
        <v>84</v>
      </c>
      <c r="B39" s="1">
        <v>3.161</v>
      </c>
      <c r="C39" s="1">
        <v>2.4379999999999997</v>
      </c>
      <c r="D39" s="1">
        <v>1.9350000000000001</v>
      </c>
      <c r="E39" s="1">
        <v>1.7569999999999999</v>
      </c>
      <c r="F39" s="1">
        <v>1.6219999999999999</v>
      </c>
      <c r="G39" s="1">
        <v>1.5209999999999999</v>
      </c>
      <c r="H39" s="1">
        <v>1.4229999999999998</v>
      </c>
      <c r="I39" s="1">
        <v>1.39</v>
      </c>
      <c r="J39" s="1">
        <v>1.2969999999999999</v>
      </c>
      <c r="K39" s="1">
        <v>1.244</v>
      </c>
      <c r="L39" s="1">
        <v>1.1941999999999999</v>
      </c>
      <c r="M39" s="1">
        <v>1.1347999999999998</v>
      </c>
      <c r="N39" s="1">
        <v>1.0292999999999999</v>
      </c>
      <c r="O39" s="1">
        <v>1.0195999999999998</v>
      </c>
      <c r="P39" s="1">
        <v>1.0449999999999999</v>
      </c>
      <c r="Q39" s="1">
        <v>1.0637999999999999</v>
      </c>
      <c r="S39" s="8">
        <v>0.72</v>
      </c>
      <c r="T39" s="8">
        <v>1.4</v>
      </c>
    </row>
    <row r="40" spans="1:20" x14ac:dyDescent="0.25">
      <c r="A40" t="s">
        <v>85</v>
      </c>
      <c r="B40" s="1">
        <v>3.15</v>
      </c>
      <c r="C40" s="1">
        <v>2.7829999999999999</v>
      </c>
      <c r="D40" s="1">
        <v>2.0005000000000002</v>
      </c>
      <c r="E40" s="1">
        <v>1.8481000000000001</v>
      </c>
      <c r="F40" s="1">
        <v>1.7093</v>
      </c>
      <c r="G40" s="1">
        <v>1.6001000000000001</v>
      </c>
      <c r="H40" s="1">
        <v>1.5108999999999999</v>
      </c>
      <c r="I40" s="1">
        <v>1.4266000000000001</v>
      </c>
      <c r="J40" s="1">
        <v>1.3632</v>
      </c>
      <c r="K40" s="1">
        <v>1.3081</v>
      </c>
      <c r="L40" s="1">
        <v>1.2575000000000001</v>
      </c>
      <c r="M40" s="1">
        <v>1.2097</v>
      </c>
      <c r="N40" s="1">
        <v>1.1774</v>
      </c>
      <c r="O40" s="1">
        <v>1.1473</v>
      </c>
      <c r="P40" s="1">
        <v>1.1276999999999999</v>
      </c>
      <c r="Q40" s="1">
        <v>1.1124000000000001</v>
      </c>
      <c r="S40" s="8">
        <v>0.68</v>
      </c>
      <c r="T40" s="8">
        <v>1.44</v>
      </c>
    </row>
    <row r="41" spans="1:20" x14ac:dyDescent="0.25">
      <c r="A41" t="s">
        <v>86</v>
      </c>
      <c r="B41" s="1">
        <v>3.085</v>
      </c>
      <c r="C41" s="1">
        <v>2.5459999999999998</v>
      </c>
      <c r="D41" s="1">
        <v>2.1080000000000001</v>
      </c>
      <c r="E41" s="1">
        <v>1.9005999999999998</v>
      </c>
      <c r="F41" s="1">
        <v>1.7239</v>
      </c>
      <c r="G41" s="1">
        <v>1.5695999999999999</v>
      </c>
      <c r="H41" s="1">
        <v>1.4379</v>
      </c>
      <c r="I41" s="1">
        <v>1.3173999999999999</v>
      </c>
      <c r="J41" s="1">
        <v>1.2219</v>
      </c>
      <c r="K41" s="1">
        <v>1.1391</v>
      </c>
      <c r="L41" s="1">
        <v>1.0669</v>
      </c>
      <c r="M41" s="1">
        <v>1.0126999999999999</v>
      </c>
      <c r="N41" s="1">
        <v>0.9759000000000001</v>
      </c>
      <c r="O41" s="1">
        <v>0.94869999999999999</v>
      </c>
      <c r="P41" s="1">
        <v>0.93659999999999999</v>
      </c>
      <c r="Q41" s="1">
        <v>0.92540000000000011</v>
      </c>
      <c r="S41" s="8">
        <v>0.52</v>
      </c>
      <c r="T41" s="8">
        <v>1.33</v>
      </c>
    </row>
    <row r="42" spans="1:20" x14ac:dyDescent="0.25">
      <c r="A42" t="s">
        <v>87</v>
      </c>
      <c r="B42" s="1">
        <v>3.069</v>
      </c>
      <c r="C42" s="1">
        <v>2.3359999999999999</v>
      </c>
      <c r="D42" s="1">
        <v>1.756</v>
      </c>
      <c r="E42" s="1">
        <v>1.6459999999999999</v>
      </c>
      <c r="F42" s="1">
        <v>1.5599999999999998</v>
      </c>
      <c r="G42" s="1">
        <v>1.4749999999999999</v>
      </c>
      <c r="H42" s="1">
        <v>1.4119999999999999</v>
      </c>
      <c r="I42" s="1">
        <v>1.377</v>
      </c>
      <c r="J42" s="1">
        <v>1.3139999999999998</v>
      </c>
      <c r="K42" s="1">
        <v>1.27</v>
      </c>
      <c r="L42" s="1">
        <v>1.2230999999999999</v>
      </c>
      <c r="M42" s="1">
        <v>1.1697</v>
      </c>
      <c r="N42" s="1">
        <v>1.1084999999999998</v>
      </c>
      <c r="O42" s="1">
        <v>1.0596999999999999</v>
      </c>
      <c r="P42" s="1">
        <v>1.0185</v>
      </c>
      <c r="Q42" s="1">
        <v>1.0025999999999999</v>
      </c>
      <c r="S42" s="8">
        <v>0.41</v>
      </c>
      <c r="T42" s="8">
        <v>1.49</v>
      </c>
    </row>
    <row r="43" spans="1:20" x14ac:dyDescent="0.25">
      <c r="A43" t="s">
        <v>88</v>
      </c>
      <c r="B43" s="1">
        <v>3.0259999999999998</v>
      </c>
      <c r="C43" s="1">
        <v>2.415</v>
      </c>
      <c r="D43" s="1">
        <v>2.1149999999999998</v>
      </c>
      <c r="E43" s="1">
        <v>1.8739999999999999</v>
      </c>
      <c r="F43" s="1">
        <v>1.74</v>
      </c>
      <c r="G43" s="1">
        <v>1.613</v>
      </c>
      <c r="H43" s="1">
        <v>1.5379999999999998</v>
      </c>
      <c r="I43" s="1">
        <v>1.4469999999999998</v>
      </c>
      <c r="J43" s="1">
        <v>1.3480999999999999</v>
      </c>
      <c r="K43" s="1">
        <v>1.2706</v>
      </c>
      <c r="L43" s="1">
        <v>1.1971999999999998</v>
      </c>
      <c r="M43" s="1">
        <v>1.1302999999999999</v>
      </c>
      <c r="N43" s="1">
        <v>1.0857999999999999</v>
      </c>
      <c r="O43" s="1">
        <v>1.0408999999999999</v>
      </c>
      <c r="P43" s="1">
        <v>1.0075999999999998</v>
      </c>
      <c r="Q43" s="1">
        <v>1.0730999999999999</v>
      </c>
      <c r="S43" s="8">
        <v>0.56000000000000005</v>
      </c>
      <c r="T43" s="8">
        <v>1.48</v>
      </c>
    </row>
    <row r="44" spans="1:20" x14ac:dyDescent="0.25">
      <c r="A44" t="s">
        <v>89</v>
      </c>
      <c r="B44" s="1">
        <v>3.0030000000000001</v>
      </c>
      <c r="C44" s="1">
        <v>2.4430000000000001</v>
      </c>
      <c r="D44" s="1">
        <v>1.8580000000000001</v>
      </c>
      <c r="E44" s="1">
        <v>1.75</v>
      </c>
      <c r="F44" s="1">
        <v>1.6068</v>
      </c>
      <c r="G44" s="1">
        <v>1.4137</v>
      </c>
      <c r="H44" s="1">
        <v>1.2485999999999999</v>
      </c>
      <c r="I44" s="1">
        <v>1.1034999999999999</v>
      </c>
      <c r="J44" s="1">
        <v>0.98809999999999998</v>
      </c>
      <c r="K44" s="1">
        <v>0.91320000000000001</v>
      </c>
      <c r="L44" s="1">
        <v>0.85750000000000004</v>
      </c>
      <c r="M44" s="1">
        <v>0.81820000000000004</v>
      </c>
      <c r="N44" s="1">
        <v>0.7954</v>
      </c>
      <c r="O44" s="1">
        <v>0.78439999999999999</v>
      </c>
      <c r="P44" s="1">
        <v>0.79820000000000002</v>
      </c>
      <c r="Q44" s="1">
        <v>0.81469999999999998</v>
      </c>
      <c r="S44" s="8">
        <v>0.54</v>
      </c>
      <c r="T44" s="8">
        <v>1.08</v>
      </c>
    </row>
    <row r="45" spans="1:20" x14ac:dyDescent="0.25">
      <c r="A45" t="s">
        <v>90</v>
      </c>
      <c r="B45" s="1">
        <v>2.9990000000000001</v>
      </c>
      <c r="C45" s="1">
        <v>2.504</v>
      </c>
      <c r="D45" s="1">
        <v>2.0259999999999998</v>
      </c>
      <c r="E45" s="1">
        <v>1.8360000000000001</v>
      </c>
      <c r="F45" s="1">
        <v>1.6741999999999999</v>
      </c>
      <c r="G45" s="1">
        <v>1.5421</v>
      </c>
      <c r="H45" s="1">
        <v>1.4496</v>
      </c>
      <c r="I45" s="1">
        <v>1.3627</v>
      </c>
      <c r="J45" s="1">
        <v>1.2944</v>
      </c>
      <c r="K45" s="1">
        <v>1.2381</v>
      </c>
      <c r="L45" s="1">
        <v>1.194</v>
      </c>
      <c r="M45" s="1">
        <v>1.1465000000000001</v>
      </c>
      <c r="N45" s="1">
        <v>1.105</v>
      </c>
      <c r="O45" s="1">
        <v>1.0831</v>
      </c>
      <c r="P45" s="1">
        <v>1.0831</v>
      </c>
      <c r="Q45" s="1">
        <v>1.0643</v>
      </c>
      <c r="S45" s="8">
        <v>0.6</v>
      </c>
      <c r="T45" s="8">
        <v>1.42</v>
      </c>
    </row>
    <row r="46" spans="1:20" x14ac:dyDescent="0.25">
      <c r="A46" t="s">
        <v>91</v>
      </c>
      <c r="B46" s="1">
        <v>2.9620000000000002</v>
      </c>
      <c r="C46" s="1">
        <v>2.3319999999999999</v>
      </c>
      <c r="D46" s="1">
        <v>1.8882000000000001</v>
      </c>
      <c r="E46" s="1">
        <v>1.5355000000000001</v>
      </c>
      <c r="F46" s="1">
        <v>1.4126000000000001</v>
      </c>
      <c r="G46" s="1">
        <v>1.3170999999999999</v>
      </c>
      <c r="H46" s="1">
        <v>1.2456</v>
      </c>
      <c r="I46" s="1">
        <v>1.1806000000000001</v>
      </c>
      <c r="J46" s="1">
        <v>1.1296999999999999</v>
      </c>
      <c r="K46" s="1">
        <v>1.0896999999999999</v>
      </c>
      <c r="L46" s="1">
        <v>1.0607</v>
      </c>
      <c r="M46" s="1">
        <v>1.0406</v>
      </c>
      <c r="N46" s="1">
        <v>1.0197000000000001</v>
      </c>
      <c r="O46" s="1">
        <v>1.0117</v>
      </c>
      <c r="P46" s="1">
        <v>1.0095000000000001</v>
      </c>
      <c r="Q46" s="1">
        <v>1.0144</v>
      </c>
      <c r="S46" s="8">
        <v>0.76</v>
      </c>
      <c r="T46" s="8">
        <v>1.26</v>
      </c>
    </row>
    <row r="47" spans="1:20" x14ac:dyDescent="0.25">
      <c r="A47" t="s">
        <v>92</v>
      </c>
      <c r="B47" s="1">
        <v>2.9470000000000001</v>
      </c>
      <c r="C47" s="1">
        <v>2.4830000000000001</v>
      </c>
      <c r="D47" s="1">
        <v>2.0510000000000002</v>
      </c>
      <c r="E47" s="1">
        <v>1.8660000000000001</v>
      </c>
      <c r="F47" s="1">
        <v>1.766</v>
      </c>
      <c r="G47" s="1">
        <v>1.694</v>
      </c>
      <c r="H47" s="1">
        <v>1.62</v>
      </c>
      <c r="I47" s="1">
        <v>1.56</v>
      </c>
      <c r="J47" s="1">
        <v>1.4798</v>
      </c>
      <c r="K47" s="1">
        <v>1.4047000000000001</v>
      </c>
      <c r="L47" s="1">
        <v>1.3452999999999999</v>
      </c>
      <c r="M47" s="1">
        <v>1.2954000000000001</v>
      </c>
      <c r="N47" s="1">
        <v>1.2526999999999999</v>
      </c>
      <c r="O47" s="1">
        <v>1.2061999999999999</v>
      </c>
      <c r="P47" s="1">
        <v>1.1747000000000001</v>
      </c>
      <c r="Q47" s="1">
        <v>1.1388</v>
      </c>
      <c r="S47" s="8">
        <v>0.65</v>
      </c>
      <c r="T47" s="8">
        <v>1.42</v>
      </c>
    </row>
    <row r="48" spans="1:20" x14ac:dyDescent="0.25">
      <c r="A48" t="s">
        <v>93</v>
      </c>
      <c r="B48" s="1">
        <v>2.931</v>
      </c>
      <c r="C48" s="1">
        <v>2.4569999999999999</v>
      </c>
      <c r="D48" s="1">
        <v>2.0429999999999997</v>
      </c>
      <c r="E48" s="1">
        <v>1.7969999999999999</v>
      </c>
      <c r="F48" s="1">
        <v>1.6739999999999999</v>
      </c>
      <c r="G48" s="1">
        <v>1.5399999999999998</v>
      </c>
      <c r="H48" s="1">
        <v>1.468</v>
      </c>
      <c r="I48" s="1">
        <v>1.3919999999999999</v>
      </c>
      <c r="J48" s="1">
        <v>1.341</v>
      </c>
      <c r="K48" s="1">
        <v>1.3139999999999998</v>
      </c>
      <c r="L48" s="1">
        <v>1.2614999999999998</v>
      </c>
      <c r="M48" s="1">
        <v>1.2045999999999999</v>
      </c>
      <c r="N48" s="1">
        <v>1.1572</v>
      </c>
      <c r="O48" s="1">
        <v>1.1178999999999999</v>
      </c>
      <c r="P48" s="1">
        <v>1.0827</v>
      </c>
      <c r="Q48" s="1">
        <v>1.1091</v>
      </c>
      <c r="S48" s="8">
        <v>0.56000000000000005</v>
      </c>
      <c r="T48" s="8">
        <v>1.35</v>
      </c>
    </row>
    <row r="49" spans="1:20" x14ac:dyDescent="0.25">
      <c r="A49" t="s">
        <v>94</v>
      </c>
      <c r="B49" s="1">
        <v>2.9060000000000001</v>
      </c>
      <c r="C49" s="1">
        <v>2.4359999999999999</v>
      </c>
      <c r="D49" s="1">
        <v>2.0609999999999999</v>
      </c>
      <c r="E49" s="1">
        <v>1.879</v>
      </c>
      <c r="F49" s="1">
        <v>1.752</v>
      </c>
      <c r="G49" s="1">
        <v>1.6513</v>
      </c>
      <c r="H49" s="1">
        <v>1.5458000000000001</v>
      </c>
      <c r="I49" s="1">
        <v>1.4514</v>
      </c>
      <c r="J49" s="1">
        <v>1.3704000000000001</v>
      </c>
      <c r="K49" s="1">
        <v>1.2998000000000001</v>
      </c>
      <c r="L49" s="1">
        <v>1.2435</v>
      </c>
      <c r="M49" s="1">
        <v>1.1894</v>
      </c>
      <c r="N49" s="1">
        <v>1.1520999999999999</v>
      </c>
      <c r="O49" s="1">
        <v>1.1153999999999999</v>
      </c>
      <c r="P49" s="1">
        <v>1.0824</v>
      </c>
      <c r="Q49" s="1">
        <v>1.0935999999999999</v>
      </c>
      <c r="S49" s="8">
        <v>0.73</v>
      </c>
      <c r="T49" s="8">
        <v>1.45</v>
      </c>
    </row>
    <row r="50" spans="1:20" x14ac:dyDescent="0.25">
      <c r="A50" t="s">
        <v>95</v>
      </c>
      <c r="B50" s="1">
        <v>2.8740000000000001</v>
      </c>
      <c r="C50" s="1">
        <v>2.468</v>
      </c>
      <c r="D50" s="1">
        <v>2.0059999999999998</v>
      </c>
      <c r="E50" s="1">
        <v>1.754</v>
      </c>
      <c r="F50" s="1">
        <v>1.4863999999999999</v>
      </c>
      <c r="G50" s="1">
        <v>1.4080999999999999</v>
      </c>
      <c r="H50" s="1">
        <v>1.347</v>
      </c>
      <c r="I50" s="1">
        <v>1.2888999999999999</v>
      </c>
      <c r="J50" s="1">
        <v>1.246</v>
      </c>
      <c r="K50" s="1">
        <v>1.2192000000000001</v>
      </c>
      <c r="L50" s="1">
        <v>1.2039</v>
      </c>
      <c r="M50" s="1">
        <v>1.1921999999999999</v>
      </c>
      <c r="N50" s="1">
        <v>1.1848000000000001</v>
      </c>
      <c r="O50" s="1">
        <v>1.1839999999999999</v>
      </c>
      <c r="P50" s="1">
        <v>1.1875</v>
      </c>
      <c r="Q50" s="1">
        <v>1.1942999999999999</v>
      </c>
      <c r="S50" s="8">
        <v>0.92</v>
      </c>
      <c r="T50" s="8">
        <v>1.46</v>
      </c>
    </row>
    <row r="51" spans="1:20" x14ac:dyDescent="0.25">
      <c r="A51" t="s">
        <v>96</v>
      </c>
      <c r="B51" s="1">
        <v>2.8719999999999999</v>
      </c>
      <c r="C51" s="1">
        <v>2.3420000000000001</v>
      </c>
      <c r="D51" s="1">
        <v>1.8219999999999998</v>
      </c>
      <c r="E51" s="1">
        <v>1.6099999999999999</v>
      </c>
      <c r="F51" s="1">
        <v>1.4139999999999999</v>
      </c>
      <c r="G51" s="1">
        <v>1.3119999999999998</v>
      </c>
      <c r="H51" s="1">
        <v>1.2229999999999999</v>
      </c>
      <c r="I51" s="1">
        <v>1.1649999999999998</v>
      </c>
      <c r="J51" s="1">
        <v>1.119</v>
      </c>
      <c r="K51" s="1">
        <v>1.101</v>
      </c>
      <c r="L51" s="1">
        <v>1.0779999999999998</v>
      </c>
      <c r="M51" s="1">
        <v>1.0459999999999998</v>
      </c>
      <c r="N51" s="1">
        <v>1.0009999999999999</v>
      </c>
      <c r="O51" s="1">
        <v>0.9880000000000001</v>
      </c>
      <c r="P51" s="1">
        <v>1.0269999999999999</v>
      </c>
      <c r="Q51" s="1">
        <v>1.0673999999999999</v>
      </c>
      <c r="S51" s="8">
        <v>0.63</v>
      </c>
      <c r="T51" s="8">
        <v>1.4</v>
      </c>
    </row>
    <row r="52" spans="1:20" x14ac:dyDescent="0.25">
      <c r="A52" t="s">
        <v>97</v>
      </c>
      <c r="B52" s="1">
        <v>2.8490000000000002</v>
      </c>
      <c r="C52" s="1">
        <v>2.4780000000000002</v>
      </c>
      <c r="D52" s="1">
        <v>2.0219</v>
      </c>
      <c r="E52" s="1">
        <v>1.8511</v>
      </c>
      <c r="F52" s="1">
        <v>1.7045999999999999</v>
      </c>
      <c r="G52" s="1">
        <v>1.5801000000000001</v>
      </c>
      <c r="H52" s="1">
        <v>1.4642999999999999</v>
      </c>
      <c r="I52" s="1">
        <v>1.3728</v>
      </c>
      <c r="J52" s="1">
        <v>1.2926</v>
      </c>
      <c r="K52" s="1">
        <v>1.2290000000000001</v>
      </c>
      <c r="L52" s="1">
        <v>1.1755</v>
      </c>
      <c r="M52" s="1">
        <v>1.1413</v>
      </c>
      <c r="N52" s="1">
        <v>1.1132</v>
      </c>
      <c r="O52" s="1">
        <v>1.0952</v>
      </c>
      <c r="P52" s="1">
        <v>1.0773999999999999</v>
      </c>
      <c r="Q52" s="1">
        <v>1.0786</v>
      </c>
      <c r="S52" s="8">
        <v>0.74</v>
      </c>
      <c r="T52" s="8">
        <v>1.41</v>
      </c>
    </row>
    <row r="53" spans="1:20" x14ac:dyDescent="0.25">
      <c r="A53" t="s">
        <v>98</v>
      </c>
      <c r="B53" s="1">
        <v>2.82</v>
      </c>
      <c r="C53" s="1">
        <v>2.3344999999999998</v>
      </c>
      <c r="D53" s="1">
        <v>2.0733000000000001</v>
      </c>
      <c r="E53" s="1">
        <v>1.8676999999999999</v>
      </c>
      <c r="F53" s="1">
        <v>1.7154</v>
      </c>
      <c r="G53" s="1">
        <v>1.591</v>
      </c>
      <c r="H53" s="1">
        <v>1.4819</v>
      </c>
      <c r="I53" s="1">
        <v>1.3913</v>
      </c>
      <c r="J53" s="1">
        <v>1.3161</v>
      </c>
      <c r="K53" s="1">
        <v>1.2524999999999999</v>
      </c>
      <c r="L53" s="1">
        <v>1.1982999999999999</v>
      </c>
      <c r="M53" s="1">
        <v>1.1513</v>
      </c>
      <c r="N53" s="1">
        <v>1.1137999999999999</v>
      </c>
      <c r="O53" s="1">
        <v>1.0808</v>
      </c>
      <c r="P53" s="1">
        <v>1.1101000000000001</v>
      </c>
      <c r="Q53" s="1">
        <v>1.1561999999999999</v>
      </c>
      <c r="S53" s="8">
        <v>0.77</v>
      </c>
      <c r="T53" s="8">
        <v>1.44</v>
      </c>
    </row>
    <row r="54" spans="1:20" x14ac:dyDescent="0.25">
      <c r="A54" t="s">
        <v>99</v>
      </c>
      <c r="B54" s="1">
        <v>2.7610000000000001</v>
      </c>
      <c r="C54" s="1">
        <v>2.3260000000000001</v>
      </c>
      <c r="D54" s="1">
        <v>1.9019999999999997</v>
      </c>
      <c r="E54" s="1">
        <v>1.7749999999999999</v>
      </c>
      <c r="F54" s="1">
        <v>1.6669999999999998</v>
      </c>
      <c r="G54" s="1">
        <v>1.585</v>
      </c>
      <c r="H54" s="1">
        <v>1.5069999999999999</v>
      </c>
      <c r="I54" s="1">
        <v>1.4389999999999998</v>
      </c>
      <c r="J54" s="1">
        <v>1.381</v>
      </c>
      <c r="K54" s="1">
        <v>1.3579999999999999</v>
      </c>
      <c r="L54" s="1">
        <v>1.2949999999999999</v>
      </c>
      <c r="M54" s="1">
        <v>1.2522</v>
      </c>
      <c r="N54" s="1">
        <v>1.2058</v>
      </c>
      <c r="O54" s="1">
        <v>1.1683999999999999</v>
      </c>
      <c r="P54" s="1">
        <v>1.1294999999999999</v>
      </c>
      <c r="Q54" s="1">
        <v>1.0778999999999999</v>
      </c>
      <c r="S54" s="8">
        <v>0.57999999999999996</v>
      </c>
      <c r="T54" s="8">
        <v>1.47</v>
      </c>
    </row>
    <row r="55" spans="1:20" x14ac:dyDescent="0.25">
      <c r="A55" t="s">
        <v>100</v>
      </c>
      <c r="B55" s="1">
        <v>2.754</v>
      </c>
      <c r="C55" s="1">
        <v>2.4289999999999998</v>
      </c>
      <c r="D55" s="1">
        <v>2.0750000000000002</v>
      </c>
      <c r="E55" s="1">
        <v>1.8136000000000001</v>
      </c>
      <c r="F55" s="1">
        <v>1.7044999999999999</v>
      </c>
      <c r="G55" s="1">
        <v>1.6123000000000001</v>
      </c>
      <c r="H55" s="1">
        <v>1.5266999999999999</v>
      </c>
      <c r="I55" s="1">
        <v>1.4530000000000001</v>
      </c>
      <c r="J55" s="1">
        <v>1.3944000000000001</v>
      </c>
      <c r="K55" s="1">
        <v>1.3448</v>
      </c>
      <c r="L55" s="1">
        <v>1.3111999999999999</v>
      </c>
      <c r="M55" s="1">
        <v>1.2795000000000001</v>
      </c>
      <c r="N55" s="1">
        <v>1.2563</v>
      </c>
      <c r="O55" s="1">
        <v>1.2317</v>
      </c>
      <c r="P55" s="1">
        <v>1.2250000000000001</v>
      </c>
      <c r="Q55" s="1">
        <v>1.2153</v>
      </c>
      <c r="S55" s="8">
        <v>0.86</v>
      </c>
      <c r="T55" s="8">
        <v>1.57</v>
      </c>
    </row>
    <row r="56" spans="1:20" x14ac:dyDescent="0.25">
      <c r="A56" t="s">
        <v>101</v>
      </c>
      <c r="B56" s="1">
        <v>2.6920000000000002</v>
      </c>
      <c r="C56" s="1">
        <v>2.2240000000000002</v>
      </c>
      <c r="D56" s="1">
        <v>1.972</v>
      </c>
      <c r="E56" s="1">
        <v>1.806</v>
      </c>
      <c r="F56" s="1">
        <v>1.6779999999999999</v>
      </c>
      <c r="G56" s="1">
        <v>1.538</v>
      </c>
      <c r="H56" s="1">
        <v>1.458</v>
      </c>
      <c r="I56" s="1">
        <v>1.3620000000000001</v>
      </c>
      <c r="J56" s="1">
        <v>1.3089999999999999</v>
      </c>
      <c r="K56" s="1">
        <v>1.2749999999999999</v>
      </c>
      <c r="L56" s="1">
        <v>1.232</v>
      </c>
      <c r="M56" s="1">
        <v>1.1220000000000001</v>
      </c>
      <c r="N56" s="1">
        <v>1.05</v>
      </c>
      <c r="O56" s="1">
        <v>1.042</v>
      </c>
      <c r="P56" s="1">
        <v>1.0590999999999999</v>
      </c>
      <c r="Q56" s="1">
        <v>1.0627</v>
      </c>
      <c r="S56" s="8">
        <v>0.76</v>
      </c>
      <c r="T56" s="8">
        <v>1.36</v>
      </c>
    </row>
    <row r="57" spans="1:20" x14ac:dyDescent="0.25">
      <c r="A57" t="s">
        <v>102</v>
      </c>
      <c r="B57" s="1">
        <v>2.6749999999999998</v>
      </c>
      <c r="C57" s="1">
        <v>2.34</v>
      </c>
      <c r="D57" s="1">
        <v>2.0760000000000001</v>
      </c>
      <c r="E57" s="1">
        <v>1.9119999999999999</v>
      </c>
      <c r="F57" s="1">
        <v>1.79</v>
      </c>
      <c r="G57" s="1">
        <v>1.6850000000000001</v>
      </c>
      <c r="H57" s="1">
        <v>1.6060000000000001</v>
      </c>
      <c r="I57" s="1">
        <v>1.5289999999999999</v>
      </c>
      <c r="J57" s="1">
        <v>1.48</v>
      </c>
      <c r="K57" s="1">
        <v>1.427</v>
      </c>
      <c r="L57" s="1">
        <v>1.3759999999999999</v>
      </c>
      <c r="M57" s="1">
        <v>1.3353999999999999</v>
      </c>
      <c r="N57" s="1">
        <v>1.2741</v>
      </c>
      <c r="O57" s="1">
        <v>1.2212000000000001</v>
      </c>
      <c r="P57" s="1">
        <v>1.1709000000000001</v>
      </c>
      <c r="Q57" s="1">
        <v>1.1838</v>
      </c>
      <c r="S57" s="8">
        <v>0.75</v>
      </c>
      <c r="T57" s="8">
        <v>1.41</v>
      </c>
    </row>
    <row r="58" spans="1:20" x14ac:dyDescent="0.25">
      <c r="A58" t="s">
        <v>103</v>
      </c>
      <c r="B58" s="1">
        <v>2.657</v>
      </c>
      <c r="C58" s="1">
        <v>2.367</v>
      </c>
      <c r="D58" s="1">
        <v>2.0169999999999999</v>
      </c>
      <c r="E58" s="1">
        <v>1.863</v>
      </c>
      <c r="F58" s="1">
        <v>1.764</v>
      </c>
      <c r="G58" s="1">
        <v>1.665</v>
      </c>
      <c r="H58" s="1">
        <v>1.554</v>
      </c>
      <c r="I58" s="1">
        <v>1.4328000000000001</v>
      </c>
      <c r="J58" s="1">
        <v>1.3793</v>
      </c>
      <c r="K58" s="1">
        <v>1.3334999999999999</v>
      </c>
      <c r="L58" s="1">
        <v>1.2975000000000001</v>
      </c>
      <c r="M58" s="1">
        <v>1.2705</v>
      </c>
      <c r="N58" s="1">
        <v>1.2583</v>
      </c>
      <c r="O58" s="1">
        <v>1.1952</v>
      </c>
      <c r="P58" s="1">
        <v>1.1856</v>
      </c>
      <c r="Q58" s="1">
        <v>1.1877</v>
      </c>
      <c r="S58" s="8">
        <v>0.8</v>
      </c>
      <c r="T58" s="8">
        <v>1.52</v>
      </c>
    </row>
    <row r="59" spans="1:20" x14ac:dyDescent="0.25">
      <c r="A59" t="s">
        <v>104</v>
      </c>
      <c r="B59" s="1">
        <v>2.653</v>
      </c>
      <c r="C59" s="1">
        <v>2.0529999999999999</v>
      </c>
      <c r="D59" s="1">
        <v>1.583</v>
      </c>
      <c r="E59" s="1">
        <v>1.387</v>
      </c>
      <c r="F59" s="1">
        <v>1.252</v>
      </c>
      <c r="G59" s="1">
        <v>1.1930000000000001</v>
      </c>
      <c r="H59" s="1">
        <v>1.103</v>
      </c>
      <c r="I59" s="1">
        <v>1.0469999999999999</v>
      </c>
      <c r="J59" s="1">
        <v>0.97099999999999997</v>
      </c>
      <c r="K59" s="1">
        <v>0.90700000000000003</v>
      </c>
      <c r="L59" s="1">
        <v>0.88900000000000001</v>
      </c>
      <c r="M59" s="1">
        <v>0.85799999999999998</v>
      </c>
      <c r="N59" s="1">
        <v>0.83099999999999996</v>
      </c>
      <c r="O59" s="1">
        <v>0.80400000000000005</v>
      </c>
      <c r="P59" s="1">
        <v>0.78200000000000003</v>
      </c>
      <c r="Q59" s="1">
        <v>0.82599999999999996</v>
      </c>
      <c r="S59" s="8">
        <v>0.44</v>
      </c>
      <c r="T59" s="8">
        <v>1.21</v>
      </c>
    </row>
    <row r="60" spans="1:20" x14ac:dyDescent="0.25">
      <c r="A60" t="s">
        <v>105</v>
      </c>
      <c r="B60" s="1">
        <v>2.597</v>
      </c>
      <c r="C60" s="1">
        <v>2.2610000000000001</v>
      </c>
      <c r="D60" s="1">
        <v>1.9379999999999999</v>
      </c>
      <c r="E60" s="1">
        <v>1.7616000000000001</v>
      </c>
      <c r="F60" s="1">
        <v>1.6191</v>
      </c>
      <c r="G60" s="1">
        <v>1.5006999999999999</v>
      </c>
      <c r="H60" s="1">
        <v>1.4023000000000001</v>
      </c>
      <c r="I60" s="1">
        <v>1.3139000000000001</v>
      </c>
      <c r="J60" s="1">
        <v>1.2339</v>
      </c>
      <c r="K60" s="1">
        <v>1.1749000000000001</v>
      </c>
      <c r="L60" s="1">
        <v>1.1222000000000001</v>
      </c>
      <c r="M60" s="1">
        <v>1.0835999999999999</v>
      </c>
      <c r="N60" s="1">
        <v>1.0063</v>
      </c>
      <c r="O60" s="1">
        <v>0.94359999999999999</v>
      </c>
      <c r="P60" s="1">
        <v>0.872</v>
      </c>
      <c r="Q60" s="1">
        <v>0.88839999999999997</v>
      </c>
      <c r="S60" s="8">
        <v>0.57999999999999996</v>
      </c>
      <c r="T60" s="8">
        <v>1.19</v>
      </c>
    </row>
    <row r="61" spans="1:20" x14ac:dyDescent="0.25">
      <c r="A61" t="s">
        <v>106</v>
      </c>
      <c r="B61" s="1">
        <v>2.585</v>
      </c>
      <c r="C61" s="1">
        <v>2.137</v>
      </c>
      <c r="D61" s="1">
        <v>1.7150000000000001</v>
      </c>
      <c r="E61" s="1">
        <v>1.613</v>
      </c>
      <c r="F61" s="1">
        <v>1.5469999999999999</v>
      </c>
      <c r="G61" s="1">
        <v>1.458</v>
      </c>
      <c r="H61" s="1">
        <v>1.417</v>
      </c>
      <c r="I61" s="1">
        <v>1.363</v>
      </c>
      <c r="J61" s="1">
        <v>1.3149999999999999</v>
      </c>
      <c r="K61" s="1">
        <v>1.294</v>
      </c>
      <c r="L61" s="1">
        <v>1.246</v>
      </c>
      <c r="M61" s="1">
        <v>1.214</v>
      </c>
      <c r="N61" s="1">
        <v>1.1754</v>
      </c>
      <c r="O61" s="1">
        <v>1.1375999999999999</v>
      </c>
      <c r="P61" s="1">
        <v>1.1571</v>
      </c>
      <c r="Q61" s="1">
        <v>1.1845000000000001</v>
      </c>
      <c r="S61" s="8">
        <v>0.67</v>
      </c>
      <c r="T61" s="8">
        <v>1.49</v>
      </c>
    </row>
    <row r="62" spans="1:20" x14ac:dyDescent="0.25">
      <c r="A62" t="s">
        <v>107</v>
      </c>
      <c r="B62" s="1">
        <v>2.5640000000000001</v>
      </c>
      <c r="C62" s="1">
        <v>2.133</v>
      </c>
      <c r="D62" s="1">
        <v>1.8109999999999999</v>
      </c>
      <c r="E62" s="1">
        <v>1.6739999999999999</v>
      </c>
      <c r="F62" s="1">
        <v>1.5880000000000001</v>
      </c>
      <c r="G62" s="1">
        <v>1.506</v>
      </c>
      <c r="H62" s="1">
        <v>1.4670000000000001</v>
      </c>
      <c r="I62" s="1">
        <v>1.407</v>
      </c>
      <c r="J62" s="1">
        <v>1.333</v>
      </c>
      <c r="K62" s="1">
        <v>1.2989999999999999</v>
      </c>
      <c r="L62" s="1">
        <v>1.256</v>
      </c>
      <c r="M62" s="1">
        <v>1.2070000000000001</v>
      </c>
      <c r="N62" s="1">
        <v>1.1599999999999999</v>
      </c>
      <c r="O62" s="1">
        <v>1.097</v>
      </c>
      <c r="P62" s="1">
        <v>1.1200000000000001</v>
      </c>
      <c r="Q62" s="1">
        <v>1.1990000000000001</v>
      </c>
      <c r="S62" s="8">
        <v>0.78</v>
      </c>
      <c r="T62" s="8">
        <v>1.51</v>
      </c>
    </row>
    <row r="63" spans="1:20" x14ac:dyDescent="0.25">
      <c r="A63" t="s">
        <v>108</v>
      </c>
      <c r="B63" s="1">
        <v>2.5630000000000002</v>
      </c>
      <c r="C63" s="1">
        <v>2.0777000000000001</v>
      </c>
      <c r="D63" s="1">
        <v>1.7902</v>
      </c>
      <c r="E63" s="1">
        <v>1.6427</v>
      </c>
      <c r="F63" s="1">
        <v>1.5186999999999999</v>
      </c>
      <c r="G63" s="1">
        <v>1.4292</v>
      </c>
      <c r="H63" s="1">
        <v>1.3471</v>
      </c>
      <c r="I63" s="1">
        <v>1.2726999999999999</v>
      </c>
      <c r="J63" s="1">
        <v>1.2175</v>
      </c>
      <c r="K63" s="1">
        <v>1.1760999999999999</v>
      </c>
      <c r="L63" s="1">
        <v>1.1453</v>
      </c>
      <c r="M63" s="1">
        <v>1.1201000000000001</v>
      </c>
      <c r="N63" s="1">
        <v>1.1012999999999999</v>
      </c>
      <c r="O63" s="1">
        <v>1.0961000000000001</v>
      </c>
      <c r="P63" s="1">
        <v>1.0999000000000001</v>
      </c>
      <c r="Q63" s="1">
        <v>1.0992999999999999</v>
      </c>
      <c r="S63" s="8">
        <v>0.61</v>
      </c>
      <c r="T63" s="8">
        <v>1.48</v>
      </c>
    </row>
    <row r="64" spans="1:20" x14ac:dyDescent="0.25">
      <c r="A64" t="s">
        <v>109</v>
      </c>
      <c r="B64" s="1">
        <v>2.528</v>
      </c>
      <c r="C64" s="1">
        <v>1.9910000000000001</v>
      </c>
      <c r="D64" s="1">
        <v>1.593</v>
      </c>
      <c r="E64" s="1">
        <v>1.508</v>
      </c>
      <c r="F64" s="1">
        <v>1.431</v>
      </c>
      <c r="G64" s="1">
        <v>1.3959999999999999</v>
      </c>
      <c r="H64" s="1">
        <v>1.349</v>
      </c>
      <c r="I64" s="1">
        <v>1.3129999999999999</v>
      </c>
      <c r="J64" s="1">
        <v>1.2216</v>
      </c>
      <c r="K64" s="1">
        <v>1.1509</v>
      </c>
      <c r="L64" s="1">
        <v>1.0916999999999999</v>
      </c>
      <c r="M64" s="1">
        <v>1.0469999999999999</v>
      </c>
      <c r="N64" s="1">
        <v>1.0206999999999999</v>
      </c>
      <c r="O64" s="1">
        <v>1.0084</v>
      </c>
      <c r="P64" s="1">
        <v>0.99670000000000003</v>
      </c>
      <c r="Q64" s="1">
        <v>0.99739999999999995</v>
      </c>
      <c r="S64" s="8">
        <v>0.55000000000000004</v>
      </c>
      <c r="T64" s="8">
        <v>1.44</v>
      </c>
    </row>
    <row r="65" spans="1:20" x14ac:dyDescent="0.25">
      <c r="A65" t="s">
        <v>110</v>
      </c>
      <c r="B65" s="1">
        <v>2.5249999999999999</v>
      </c>
      <c r="C65" s="1">
        <v>2.1989999999999998</v>
      </c>
      <c r="D65" s="1">
        <v>1.925</v>
      </c>
      <c r="E65" s="1">
        <v>1.7010000000000001</v>
      </c>
      <c r="F65" s="1">
        <v>1.601</v>
      </c>
      <c r="G65" s="1">
        <v>1.5</v>
      </c>
      <c r="H65" s="1">
        <v>1.4137999999999999</v>
      </c>
      <c r="I65" s="1">
        <v>1.3281000000000001</v>
      </c>
      <c r="J65" s="1">
        <v>1.2625999999999999</v>
      </c>
      <c r="K65" s="1">
        <v>1.2033</v>
      </c>
      <c r="L65" s="1">
        <v>1.1615</v>
      </c>
      <c r="M65" s="1">
        <v>1.1227</v>
      </c>
      <c r="N65" s="1">
        <v>1.0432999999999999</v>
      </c>
      <c r="O65" s="1">
        <v>1.0754999999999999</v>
      </c>
      <c r="P65" s="1">
        <v>1.1119000000000001</v>
      </c>
      <c r="Q65" s="1">
        <v>1.1560999999999999</v>
      </c>
      <c r="S65" s="8">
        <v>0.62</v>
      </c>
      <c r="T65" s="8">
        <v>1.59</v>
      </c>
    </row>
    <row r="66" spans="1:20" x14ac:dyDescent="0.25">
      <c r="A66" t="s">
        <v>111</v>
      </c>
      <c r="B66" s="1">
        <v>2.5150000000000001</v>
      </c>
      <c r="C66" s="1">
        <v>2.2360000000000002</v>
      </c>
      <c r="D66" s="1">
        <v>2.0310000000000001</v>
      </c>
      <c r="E66" s="1">
        <v>1.8779999999999999</v>
      </c>
      <c r="F66" s="1">
        <v>1.7769999999999999</v>
      </c>
      <c r="G66" s="1">
        <v>1.6839999999999999</v>
      </c>
      <c r="H66" s="1">
        <v>1.62</v>
      </c>
      <c r="I66" s="1">
        <v>1.534</v>
      </c>
      <c r="J66" s="1">
        <v>1.484</v>
      </c>
      <c r="K66" s="1">
        <v>1.411</v>
      </c>
      <c r="L66" s="1">
        <v>1.31</v>
      </c>
      <c r="M66" s="1">
        <v>1.224</v>
      </c>
      <c r="N66" s="1">
        <v>1.147</v>
      </c>
      <c r="O66" s="1">
        <v>1.1060000000000001</v>
      </c>
      <c r="P66" s="1">
        <v>1.125</v>
      </c>
      <c r="Q66" s="1">
        <v>1.141</v>
      </c>
      <c r="S66" s="8">
        <v>0.56000000000000005</v>
      </c>
      <c r="T66" s="8">
        <v>1.42</v>
      </c>
    </row>
    <row r="67" spans="1:20" x14ac:dyDescent="0.25">
      <c r="A67" t="s">
        <v>112</v>
      </c>
      <c r="B67" s="1">
        <v>2.4470000000000001</v>
      </c>
      <c r="C67" s="1">
        <v>2.1179999999999999</v>
      </c>
      <c r="D67" s="1">
        <v>1.7490000000000001</v>
      </c>
      <c r="E67" s="1">
        <v>1.63</v>
      </c>
      <c r="F67" s="1">
        <v>1.5329999999999999</v>
      </c>
      <c r="G67" s="1">
        <v>1.4910000000000001</v>
      </c>
      <c r="H67" s="1">
        <v>1.45</v>
      </c>
      <c r="I67" s="1">
        <v>1.383</v>
      </c>
      <c r="J67" s="1">
        <v>1.3580000000000001</v>
      </c>
      <c r="K67" s="1">
        <v>1.333</v>
      </c>
      <c r="L67" s="1">
        <v>1.2769999999999999</v>
      </c>
      <c r="M67" s="1">
        <v>1.2569999999999999</v>
      </c>
      <c r="N67" s="1">
        <v>1.22</v>
      </c>
      <c r="O67" s="1">
        <v>1.1559999999999999</v>
      </c>
      <c r="P67" s="1">
        <v>1.1240000000000001</v>
      </c>
      <c r="Q67" s="1">
        <v>1.1359999999999999</v>
      </c>
      <c r="S67" s="8">
        <v>0.86</v>
      </c>
      <c r="T67" s="8">
        <v>1.41</v>
      </c>
    </row>
    <row r="68" spans="1:20" x14ac:dyDescent="0.25">
      <c r="A68" t="s">
        <v>113</v>
      </c>
      <c r="B68" s="1">
        <v>2.4420000000000002</v>
      </c>
      <c r="C68" s="1">
        <v>2.0059</v>
      </c>
      <c r="D68" s="1">
        <v>1.6861999999999999</v>
      </c>
      <c r="E68" s="1">
        <v>1.5034000000000001</v>
      </c>
      <c r="F68" s="1">
        <v>1.3581000000000001</v>
      </c>
      <c r="G68" s="1">
        <v>1.2399</v>
      </c>
      <c r="H68" s="1">
        <v>1.1262000000000001</v>
      </c>
      <c r="I68" s="1">
        <v>1.0406</v>
      </c>
      <c r="J68" s="1">
        <v>0.97819999999999996</v>
      </c>
      <c r="K68" s="1">
        <v>0.93920000000000003</v>
      </c>
      <c r="L68" s="1">
        <v>0.91669999999999996</v>
      </c>
      <c r="M68" s="1">
        <v>0.90039999999999998</v>
      </c>
      <c r="N68" s="1">
        <v>0.90759999999999996</v>
      </c>
      <c r="O68" s="1">
        <v>0.91620000000000001</v>
      </c>
      <c r="P68" s="1">
        <v>0.9274</v>
      </c>
      <c r="Q68" s="1">
        <v>0.9536</v>
      </c>
      <c r="S68" s="8">
        <v>0.79</v>
      </c>
      <c r="T68" s="8">
        <v>1.1100000000000001</v>
      </c>
    </row>
    <row r="69" spans="1:20" x14ac:dyDescent="0.25">
      <c r="A69" t="s">
        <v>114</v>
      </c>
      <c r="B69" s="1">
        <v>2.4319999999999999</v>
      </c>
      <c r="C69" s="1">
        <v>2.0920000000000001</v>
      </c>
      <c r="D69" s="1">
        <v>1.764</v>
      </c>
      <c r="E69" s="1">
        <v>1.6293</v>
      </c>
      <c r="F69" s="1">
        <v>1.4970000000000001</v>
      </c>
      <c r="G69" s="1">
        <v>1.3794</v>
      </c>
      <c r="H69" s="1">
        <v>1.2818000000000001</v>
      </c>
      <c r="I69" s="1">
        <v>1.1967000000000001</v>
      </c>
      <c r="J69" s="1">
        <v>1.137</v>
      </c>
      <c r="K69" s="1">
        <v>1.0842000000000001</v>
      </c>
      <c r="L69" s="1">
        <v>1.0432999999999999</v>
      </c>
      <c r="M69" s="1">
        <v>1.0193000000000001</v>
      </c>
      <c r="N69" s="1">
        <v>1.0078</v>
      </c>
      <c r="O69" s="1">
        <v>1.0087999999999999</v>
      </c>
      <c r="P69" s="1">
        <v>1.0129999999999999</v>
      </c>
      <c r="Q69" s="1">
        <v>1.0192000000000001</v>
      </c>
      <c r="S69" s="8">
        <v>0.67</v>
      </c>
      <c r="T69" s="8">
        <v>1.36</v>
      </c>
    </row>
    <row r="70" spans="1:20" x14ac:dyDescent="0.25">
      <c r="A70" t="s">
        <v>115</v>
      </c>
      <c r="B70" s="1">
        <v>2.3740000000000001</v>
      </c>
      <c r="C70" s="1">
        <v>1.98</v>
      </c>
      <c r="D70" s="1">
        <v>1.504</v>
      </c>
      <c r="E70" s="1">
        <v>1.3129999999999999</v>
      </c>
      <c r="F70" s="1">
        <v>1.2470000000000001</v>
      </c>
      <c r="G70" s="1">
        <v>1.165</v>
      </c>
      <c r="H70" s="1">
        <v>1.1020000000000001</v>
      </c>
      <c r="I70" s="1">
        <v>1.1140000000000001</v>
      </c>
      <c r="J70" s="1">
        <v>1.1447000000000001</v>
      </c>
      <c r="K70" s="1">
        <v>1.1402000000000001</v>
      </c>
      <c r="L70" s="1">
        <v>1.1585000000000001</v>
      </c>
      <c r="M70" s="1">
        <v>1.1886000000000001</v>
      </c>
      <c r="N70" s="1">
        <v>1.2262</v>
      </c>
      <c r="O70" s="1">
        <v>1.2302</v>
      </c>
      <c r="P70" s="1">
        <v>1.2235</v>
      </c>
      <c r="Q70" s="1">
        <v>1.1882999999999999</v>
      </c>
      <c r="S70" s="8">
        <v>0.54</v>
      </c>
      <c r="T70" s="8">
        <v>1.63</v>
      </c>
    </row>
    <row r="71" spans="1:20" x14ac:dyDescent="0.25">
      <c r="A71" t="s">
        <v>116</v>
      </c>
      <c r="B71" s="1">
        <v>2.2959999999999998</v>
      </c>
      <c r="C71" s="1">
        <v>1.837</v>
      </c>
      <c r="D71" s="1">
        <v>1.5774999999999999</v>
      </c>
      <c r="E71" s="1">
        <v>1.4347000000000001</v>
      </c>
      <c r="F71" s="1">
        <v>1.3099000000000001</v>
      </c>
      <c r="G71" s="1">
        <v>1.2108000000000001</v>
      </c>
      <c r="H71" s="1">
        <v>1.1276999999999999</v>
      </c>
      <c r="I71" s="1">
        <v>1.0659000000000001</v>
      </c>
      <c r="J71" s="1">
        <v>1.0256000000000001</v>
      </c>
      <c r="K71" s="1">
        <v>0.99739999999999995</v>
      </c>
      <c r="L71" s="1">
        <v>0.98909999999999998</v>
      </c>
      <c r="M71" s="1">
        <v>0.99319999999999997</v>
      </c>
      <c r="N71" s="1">
        <v>0.99650000000000005</v>
      </c>
      <c r="O71" s="1">
        <v>1.0229999999999999</v>
      </c>
      <c r="P71" s="1">
        <v>1.0490999999999999</v>
      </c>
      <c r="Q71" s="1">
        <v>1.0706</v>
      </c>
      <c r="S71" s="8">
        <v>0.84</v>
      </c>
      <c r="T71" s="8">
        <v>1.3</v>
      </c>
    </row>
    <row r="72" spans="1:20" x14ac:dyDescent="0.25">
      <c r="A72" t="s">
        <v>117</v>
      </c>
      <c r="B72" s="1">
        <v>2.2829999999999999</v>
      </c>
      <c r="C72" s="1">
        <v>1.966</v>
      </c>
      <c r="D72" s="1">
        <v>1.5992999999999999</v>
      </c>
      <c r="E72" s="1">
        <v>1.4639</v>
      </c>
      <c r="F72" s="1">
        <v>1.3478000000000001</v>
      </c>
      <c r="G72" s="1">
        <v>1.2617</v>
      </c>
      <c r="H72" s="1">
        <v>1.1832</v>
      </c>
      <c r="I72" s="1">
        <v>1.1206</v>
      </c>
      <c r="J72" s="1">
        <v>1.0693999999999999</v>
      </c>
      <c r="K72" s="1">
        <v>1.0358000000000001</v>
      </c>
      <c r="L72" s="1">
        <v>1.0094000000000001</v>
      </c>
      <c r="M72" s="1">
        <v>0.99319999999999997</v>
      </c>
      <c r="N72" s="1">
        <v>0.99460000000000004</v>
      </c>
      <c r="O72" s="1">
        <v>1.0005999999999999</v>
      </c>
      <c r="P72" s="1">
        <v>1.0077</v>
      </c>
      <c r="Q72" s="1">
        <v>1.0287999999999999</v>
      </c>
      <c r="S72" s="8">
        <v>0.64</v>
      </c>
      <c r="T72" s="8">
        <v>1.41</v>
      </c>
    </row>
    <row r="73" spans="1:20" x14ac:dyDescent="0.25">
      <c r="A73" t="s">
        <v>118</v>
      </c>
      <c r="B73" s="1">
        <v>2.2749999999999999</v>
      </c>
      <c r="C73" s="1">
        <v>1.7949999999999999</v>
      </c>
      <c r="D73" s="1">
        <v>1.5648</v>
      </c>
      <c r="E73" s="1">
        <v>1.3585</v>
      </c>
      <c r="F73" s="1">
        <v>1.2716000000000001</v>
      </c>
      <c r="G73" s="1">
        <v>1.2020999999999999</v>
      </c>
      <c r="H73" s="1">
        <v>1.1567000000000001</v>
      </c>
      <c r="I73" s="1">
        <v>1.1207</v>
      </c>
      <c r="J73" s="1">
        <v>1.0965</v>
      </c>
      <c r="K73" s="1">
        <v>1.0875999999999999</v>
      </c>
      <c r="L73" s="1">
        <v>1.0876999999999999</v>
      </c>
      <c r="M73" s="1">
        <v>1.0960000000000001</v>
      </c>
      <c r="N73" s="1">
        <v>1.1164000000000001</v>
      </c>
      <c r="O73" s="1">
        <v>1.1313</v>
      </c>
      <c r="P73" s="1">
        <v>1.1521999999999999</v>
      </c>
      <c r="Q73" s="1">
        <v>1.1714</v>
      </c>
      <c r="S73" s="8">
        <v>0.88</v>
      </c>
      <c r="T73" s="8">
        <v>1.46</v>
      </c>
    </row>
    <row r="74" spans="1:20" x14ac:dyDescent="0.25">
      <c r="A74" t="s">
        <v>119</v>
      </c>
      <c r="B74" s="1">
        <v>2.2400000000000002</v>
      </c>
      <c r="C74" s="1">
        <v>1.921</v>
      </c>
      <c r="D74" s="1">
        <v>1.577</v>
      </c>
      <c r="E74" s="1">
        <v>1.492</v>
      </c>
      <c r="F74" s="1">
        <v>1.4159999999999999</v>
      </c>
      <c r="G74" s="1">
        <v>1.3740000000000001</v>
      </c>
      <c r="H74" s="1">
        <v>1.34</v>
      </c>
      <c r="I74" s="1">
        <v>1.298</v>
      </c>
      <c r="J74" s="1">
        <v>1.2390000000000001</v>
      </c>
      <c r="K74" s="1">
        <v>1.2230000000000001</v>
      </c>
      <c r="L74" s="1">
        <v>1.1990000000000001</v>
      </c>
      <c r="M74" s="1">
        <v>1.1459999999999999</v>
      </c>
      <c r="N74" s="1">
        <v>1.137</v>
      </c>
      <c r="O74" s="1">
        <v>1.0860000000000001</v>
      </c>
      <c r="P74" s="1">
        <v>1.0509999999999999</v>
      </c>
      <c r="Q74" s="1">
        <v>1.1180000000000001</v>
      </c>
      <c r="S74" s="8">
        <v>0.81</v>
      </c>
      <c r="T74" s="8">
        <v>1.42</v>
      </c>
    </row>
    <row r="75" spans="1:20" x14ac:dyDescent="0.25">
      <c r="A75" t="s">
        <v>120</v>
      </c>
      <c r="B75" s="1">
        <v>2.2330000000000001</v>
      </c>
      <c r="C75" s="1">
        <v>1.9359999999999999</v>
      </c>
      <c r="D75" s="1">
        <v>1.65</v>
      </c>
      <c r="E75" s="1">
        <v>1.5489999999999999</v>
      </c>
      <c r="F75" s="1">
        <v>1.4049</v>
      </c>
      <c r="G75" s="1">
        <v>1.2845</v>
      </c>
      <c r="H75" s="1">
        <v>1.1757</v>
      </c>
      <c r="I75" s="1">
        <v>1.0829</v>
      </c>
      <c r="J75" s="1">
        <v>1.0125999999999999</v>
      </c>
      <c r="K75" s="1">
        <v>0.97209999999999996</v>
      </c>
      <c r="L75" s="1">
        <v>0.93589999999999995</v>
      </c>
      <c r="M75" s="1">
        <v>0.92390000000000005</v>
      </c>
      <c r="N75" s="1">
        <v>0.91210000000000002</v>
      </c>
      <c r="O75" s="1">
        <v>0.9204</v>
      </c>
      <c r="P75" s="1">
        <v>0.93899999999999995</v>
      </c>
      <c r="Q75" s="1">
        <v>0.96509999999999996</v>
      </c>
      <c r="S75" s="8">
        <v>0.75</v>
      </c>
      <c r="T75" s="8">
        <v>1.18</v>
      </c>
    </row>
    <row r="76" spans="1:20" x14ac:dyDescent="0.25">
      <c r="A76" t="s">
        <v>121</v>
      </c>
      <c r="B76" s="1">
        <v>2.2269999999999999</v>
      </c>
      <c r="C76" s="1">
        <v>1.659</v>
      </c>
      <c r="D76" s="1">
        <v>1.4688000000000001</v>
      </c>
      <c r="E76" s="1">
        <v>1.3347</v>
      </c>
      <c r="F76" s="1">
        <v>1.2315</v>
      </c>
      <c r="G76" s="1">
        <v>1.1387</v>
      </c>
      <c r="H76" s="1">
        <v>1.0679000000000001</v>
      </c>
      <c r="I76" s="1">
        <v>1.0109999999999999</v>
      </c>
      <c r="J76" s="1">
        <v>0.9758</v>
      </c>
      <c r="K76" s="1">
        <v>0.93830000000000002</v>
      </c>
      <c r="L76" s="1">
        <v>0.91949999999999998</v>
      </c>
      <c r="M76" s="1">
        <v>0.91739999999999999</v>
      </c>
      <c r="N76" s="1">
        <v>0.91369999999999996</v>
      </c>
      <c r="O76" s="1">
        <v>0.92869999999999997</v>
      </c>
      <c r="P76" s="1">
        <v>0.95020000000000004</v>
      </c>
      <c r="Q76" s="1">
        <v>0.97419999999999995</v>
      </c>
      <c r="S76" s="8">
        <v>0.38</v>
      </c>
      <c r="T76" s="8">
        <v>1.51</v>
      </c>
    </row>
    <row r="77" spans="1:20" x14ac:dyDescent="0.25">
      <c r="A77" t="s">
        <v>122</v>
      </c>
      <c r="B77" s="1">
        <v>2.2250000000000001</v>
      </c>
      <c r="C77" s="1">
        <v>1.9770000000000001</v>
      </c>
      <c r="D77" s="1">
        <v>1.661</v>
      </c>
      <c r="E77" s="1">
        <v>1.57</v>
      </c>
      <c r="F77" s="1">
        <v>1.4850000000000001</v>
      </c>
      <c r="G77" s="1">
        <v>1.411</v>
      </c>
      <c r="H77" s="1">
        <v>1.379</v>
      </c>
      <c r="I77" s="1">
        <v>1.3340000000000001</v>
      </c>
      <c r="J77" s="1">
        <v>1.29</v>
      </c>
      <c r="K77" s="1">
        <v>1.274</v>
      </c>
      <c r="L77" s="1">
        <v>1.23</v>
      </c>
      <c r="M77" s="1">
        <v>1.18</v>
      </c>
      <c r="N77" s="1">
        <v>1.1359999999999999</v>
      </c>
      <c r="O77" s="1">
        <v>1.117</v>
      </c>
      <c r="P77" s="1">
        <v>1.115</v>
      </c>
      <c r="Q77" s="1">
        <v>1.167</v>
      </c>
      <c r="S77" s="8">
        <v>0.87</v>
      </c>
      <c r="T77" s="8">
        <v>1.46</v>
      </c>
    </row>
    <row r="78" spans="1:20" x14ac:dyDescent="0.25">
      <c r="A78" t="s">
        <v>123</v>
      </c>
      <c r="B78" s="1">
        <v>2.2090000000000001</v>
      </c>
      <c r="C78" s="1">
        <v>1.958</v>
      </c>
      <c r="D78" s="1">
        <v>1.621</v>
      </c>
      <c r="E78" s="1">
        <v>1.556</v>
      </c>
      <c r="F78" s="1">
        <v>1.496</v>
      </c>
      <c r="G78" s="1">
        <v>1.4550000000000001</v>
      </c>
      <c r="H78" s="1">
        <v>1.421</v>
      </c>
      <c r="I78" s="1">
        <v>1.37</v>
      </c>
      <c r="J78" s="1">
        <v>1.341</v>
      </c>
      <c r="K78" s="1">
        <v>1.325</v>
      </c>
      <c r="L78" s="1">
        <v>1.2709999999999999</v>
      </c>
      <c r="M78" s="1">
        <v>1.22</v>
      </c>
      <c r="N78" s="1">
        <v>1.1180000000000001</v>
      </c>
      <c r="O78" s="1">
        <v>1.0640000000000001</v>
      </c>
      <c r="P78" s="1">
        <v>1.0960000000000001</v>
      </c>
      <c r="Q78" s="1">
        <v>1.1279999999999999</v>
      </c>
      <c r="S78" s="8">
        <v>0.72</v>
      </c>
      <c r="T78" s="8">
        <v>1.53</v>
      </c>
    </row>
    <row r="79" spans="1:20" x14ac:dyDescent="0.25">
      <c r="A79" t="s">
        <v>124</v>
      </c>
      <c r="B79" s="1">
        <v>2.1909999999999998</v>
      </c>
      <c r="C79" s="1">
        <v>1.9610000000000001</v>
      </c>
      <c r="D79" s="1">
        <v>1.6279999999999999</v>
      </c>
      <c r="E79" s="1">
        <v>1.5569999999999999</v>
      </c>
      <c r="F79" s="1">
        <v>1.4910000000000001</v>
      </c>
      <c r="G79" s="1">
        <v>1.4430000000000001</v>
      </c>
      <c r="H79" s="1">
        <v>1.399</v>
      </c>
      <c r="I79" s="1">
        <v>1.3480000000000001</v>
      </c>
      <c r="J79" s="1">
        <v>1.304</v>
      </c>
      <c r="K79" s="1">
        <v>1.2829999999999999</v>
      </c>
      <c r="L79" s="1">
        <v>1.248</v>
      </c>
      <c r="M79" s="1">
        <v>1.1559999999999999</v>
      </c>
      <c r="N79" s="1">
        <v>1.0449999999999999</v>
      </c>
      <c r="O79" s="1">
        <v>0.96199999999999997</v>
      </c>
      <c r="P79" s="1">
        <v>1.0029999999999999</v>
      </c>
      <c r="Q79" s="1">
        <v>1.0780000000000001</v>
      </c>
      <c r="S79" s="8">
        <v>0.67</v>
      </c>
      <c r="T79" s="8">
        <v>1.48</v>
      </c>
    </row>
    <row r="80" spans="1:20" x14ac:dyDescent="0.25">
      <c r="A80" t="s">
        <v>125</v>
      </c>
      <c r="B80" s="1">
        <v>2.1419999999999999</v>
      </c>
      <c r="C80" s="1">
        <v>1.8360000000000001</v>
      </c>
      <c r="D80" s="1">
        <v>1.5629999999999999</v>
      </c>
      <c r="E80" s="1">
        <v>1.4215</v>
      </c>
      <c r="F80" s="1">
        <v>1.274</v>
      </c>
      <c r="G80" s="1">
        <v>1.1487000000000001</v>
      </c>
      <c r="H80" s="1">
        <v>1.0673999999999999</v>
      </c>
      <c r="I80" s="1">
        <v>0.99409999999999998</v>
      </c>
      <c r="J80" s="1">
        <v>0.94630000000000003</v>
      </c>
      <c r="K80" s="1">
        <v>0.92090000000000005</v>
      </c>
      <c r="L80" s="1">
        <v>0.90449999999999997</v>
      </c>
      <c r="M80" s="1">
        <v>0.90059999999999996</v>
      </c>
      <c r="N80" s="1">
        <v>0.9113</v>
      </c>
      <c r="O80" s="1">
        <v>0.95269999999999999</v>
      </c>
      <c r="P80" s="1">
        <v>0.97360000000000002</v>
      </c>
      <c r="Q80" s="1">
        <v>1.0549999999999999</v>
      </c>
      <c r="S80" s="8">
        <v>0.73</v>
      </c>
      <c r="T80" s="8">
        <v>1.38</v>
      </c>
    </row>
    <row r="81" spans="1:20" x14ac:dyDescent="0.25">
      <c r="A81" t="s">
        <v>126</v>
      </c>
      <c r="B81" s="1">
        <v>2.14</v>
      </c>
      <c r="C81" s="1">
        <v>1.921</v>
      </c>
      <c r="D81" s="1">
        <v>1.5566</v>
      </c>
      <c r="E81" s="1">
        <v>1.4334</v>
      </c>
      <c r="F81" s="1">
        <v>1.3265</v>
      </c>
      <c r="G81" s="1">
        <v>1.2482</v>
      </c>
      <c r="H81" s="1">
        <v>1.1771</v>
      </c>
      <c r="I81" s="1">
        <v>1.1268</v>
      </c>
      <c r="J81" s="1">
        <v>1.0952</v>
      </c>
      <c r="K81" s="1">
        <v>1.0743</v>
      </c>
      <c r="L81" s="1">
        <v>1.0589999999999999</v>
      </c>
      <c r="M81" s="1">
        <v>1.0663</v>
      </c>
      <c r="N81" s="1">
        <v>1.0707</v>
      </c>
      <c r="O81" s="1">
        <v>1.0837000000000001</v>
      </c>
      <c r="P81" s="1">
        <v>1.1011</v>
      </c>
      <c r="Q81" s="1">
        <v>1.1158999999999999</v>
      </c>
      <c r="S81" s="8">
        <v>0.78</v>
      </c>
      <c r="T81" s="8">
        <v>1.45</v>
      </c>
    </row>
    <row r="82" spans="1:20" x14ac:dyDescent="0.25">
      <c r="A82" t="s">
        <v>127</v>
      </c>
      <c r="B82" s="1">
        <v>2.1179999999999999</v>
      </c>
      <c r="C82" s="1">
        <v>1.8220000000000001</v>
      </c>
      <c r="D82" s="1">
        <v>1.524</v>
      </c>
      <c r="E82" s="1">
        <v>1.417</v>
      </c>
      <c r="F82" s="1">
        <v>1.379</v>
      </c>
      <c r="G82" s="1">
        <v>1.3109999999999999</v>
      </c>
      <c r="H82" s="1">
        <v>1.2789999999999999</v>
      </c>
      <c r="I82" s="1">
        <v>1.2410000000000001</v>
      </c>
      <c r="J82" s="1">
        <v>1.2150000000000001</v>
      </c>
      <c r="K82" s="1">
        <v>1.181</v>
      </c>
      <c r="L82" s="1">
        <v>1.163</v>
      </c>
      <c r="M82" s="1">
        <v>1.19</v>
      </c>
      <c r="N82" s="1">
        <v>1.169</v>
      </c>
      <c r="O82" s="1">
        <v>1.155</v>
      </c>
      <c r="P82" s="1">
        <v>1.1040000000000001</v>
      </c>
      <c r="Q82" s="1">
        <v>1.1000000000000001</v>
      </c>
      <c r="S82" s="8">
        <v>0.73</v>
      </c>
      <c r="T82" s="8">
        <v>1.47</v>
      </c>
    </row>
    <row r="83" spans="1:20" x14ac:dyDescent="0.25">
      <c r="A83" t="s">
        <v>128</v>
      </c>
      <c r="B83" s="1">
        <v>2.1160000000000001</v>
      </c>
      <c r="C83" s="1">
        <v>1.9159999999999999</v>
      </c>
      <c r="D83" s="1">
        <v>1.641</v>
      </c>
      <c r="E83" s="1">
        <v>1.52</v>
      </c>
      <c r="F83" s="1">
        <v>1.4530000000000001</v>
      </c>
      <c r="G83" s="1">
        <v>1.4159999999999999</v>
      </c>
      <c r="H83" s="1">
        <v>1.3740000000000001</v>
      </c>
      <c r="I83" s="1">
        <v>1.339</v>
      </c>
      <c r="J83" s="1">
        <v>1.2969999999999999</v>
      </c>
      <c r="K83" s="1">
        <v>1.2689999999999999</v>
      </c>
      <c r="L83" s="1">
        <v>1.2450000000000001</v>
      </c>
      <c r="M83" s="1">
        <v>1.2250000000000001</v>
      </c>
      <c r="N83" s="1">
        <v>1.194</v>
      </c>
      <c r="O83" s="1">
        <v>1.198</v>
      </c>
      <c r="P83" s="1">
        <v>1.1679999999999999</v>
      </c>
      <c r="Q83" s="1">
        <v>1.1180000000000001</v>
      </c>
      <c r="S83" s="8">
        <v>0.83</v>
      </c>
      <c r="T83" s="8">
        <v>1.4</v>
      </c>
    </row>
    <row r="84" spans="1:20" x14ac:dyDescent="0.25">
      <c r="A84" t="s">
        <v>129</v>
      </c>
      <c r="B84" s="1">
        <v>2.109</v>
      </c>
      <c r="C84" s="1">
        <v>1.915</v>
      </c>
      <c r="D84" s="1">
        <v>1.663</v>
      </c>
      <c r="E84" s="1">
        <v>1.5920000000000001</v>
      </c>
      <c r="F84" s="1">
        <v>1.518</v>
      </c>
      <c r="G84" s="1">
        <v>1.4630000000000001</v>
      </c>
      <c r="H84" s="1">
        <v>1.429</v>
      </c>
      <c r="I84" s="1">
        <v>1.401</v>
      </c>
      <c r="J84" s="1">
        <v>1.359</v>
      </c>
      <c r="K84" s="1">
        <v>1.3129999999999999</v>
      </c>
      <c r="L84" s="1">
        <v>1.304</v>
      </c>
      <c r="M84" s="1">
        <v>1.2729999999999999</v>
      </c>
      <c r="N84" s="1">
        <v>1.22</v>
      </c>
      <c r="O84" s="1">
        <v>1.153</v>
      </c>
      <c r="P84" s="1">
        <v>1.1020000000000001</v>
      </c>
      <c r="Q84" s="1">
        <v>1.135</v>
      </c>
      <c r="S84" s="8">
        <v>0.56000000000000005</v>
      </c>
      <c r="T84" s="8">
        <v>1.61</v>
      </c>
    </row>
    <row r="85" spans="1:20" x14ac:dyDescent="0.25">
      <c r="A85" t="s">
        <v>130</v>
      </c>
      <c r="B85" s="1">
        <v>2.1036999999999999</v>
      </c>
      <c r="C85" s="1">
        <v>1.9051</v>
      </c>
      <c r="D85" s="1">
        <v>1.7364999999999999</v>
      </c>
      <c r="E85" s="1">
        <v>1.599</v>
      </c>
      <c r="F85" s="1">
        <v>1.4843999999999999</v>
      </c>
      <c r="G85" s="1">
        <v>1.3872</v>
      </c>
      <c r="H85" s="1">
        <v>1.3041</v>
      </c>
      <c r="I85" s="1">
        <v>1.2372000000000001</v>
      </c>
      <c r="J85" s="1">
        <v>1.1877</v>
      </c>
      <c r="K85" s="1">
        <v>1.1486000000000001</v>
      </c>
      <c r="L85" s="1">
        <v>1.1232</v>
      </c>
      <c r="M85" s="1">
        <v>1.1093999999999999</v>
      </c>
      <c r="N85" s="1">
        <v>1.1031</v>
      </c>
      <c r="O85" s="1">
        <v>1.0535000000000001</v>
      </c>
      <c r="P85" s="1">
        <v>1.0611999999999999</v>
      </c>
      <c r="Q85" s="1">
        <v>1.1286</v>
      </c>
      <c r="S85" s="8">
        <v>0.59</v>
      </c>
      <c r="T85" s="8">
        <v>1.46</v>
      </c>
    </row>
    <row r="86" spans="1:20" x14ac:dyDescent="0.25">
      <c r="A86" t="s">
        <v>131</v>
      </c>
      <c r="B86" s="1">
        <v>2.0990000000000002</v>
      </c>
      <c r="C86" s="1">
        <v>1.8819999999999999</v>
      </c>
      <c r="D86" s="1">
        <v>1.6020000000000001</v>
      </c>
      <c r="E86" s="1">
        <v>1.5349999999999999</v>
      </c>
      <c r="F86" s="1">
        <v>1.4730000000000001</v>
      </c>
      <c r="G86" s="1">
        <v>1.407</v>
      </c>
      <c r="H86" s="1">
        <v>1.385</v>
      </c>
      <c r="I86" s="1">
        <v>1.3129999999999999</v>
      </c>
      <c r="J86" s="1">
        <v>1.302</v>
      </c>
      <c r="K86" s="1">
        <v>1.284</v>
      </c>
      <c r="L86" s="1">
        <v>1.2669999999999999</v>
      </c>
      <c r="M86" s="1">
        <v>1.224</v>
      </c>
      <c r="N86" s="1">
        <v>1.141</v>
      </c>
      <c r="O86" s="1">
        <v>1.0760000000000001</v>
      </c>
      <c r="P86" s="1">
        <v>1.115</v>
      </c>
      <c r="Q86" s="1">
        <v>1.18</v>
      </c>
      <c r="S86" s="8">
        <v>0.9</v>
      </c>
      <c r="T86" s="8">
        <v>1.36</v>
      </c>
    </row>
    <row r="87" spans="1:20" x14ac:dyDescent="0.25">
      <c r="A87" t="s">
        <v>132</v>
      </c>
      <c r="B87" s="1">
        <v>2.0979999999999999</v>
      </c>
      <c r="C87" s="1">
        <v>1.6924999999999999</v>
      </c>
      <c r="D87" s="1">
        <v>1.5407</v>
      </c>
      <c r="E87" s="1">
        <v>1.4238999999999999</v>
      </c>
      <c r="F87" s="1">
        <v>1.3283</v>
      </c>
      <c r="G87" s="1">
        <v>1.2471000000000001</v>
      </c>
      <c r="H87" s="1">
        <v>1.1839999999999999</v>
      </c>
      <c r="I87" s="1">
        <v>1.1416999999999999</v>
      </c>
      <c r="J87" s="1">
        <v>1.1068</v>
      </c>
      <c r="K87" s="1">
        <v>1.0894999999999999</v>
      </c>
      <c r="L87" s="1">
        <v>1.0857000000000001</v>
      </c>
      <c r="M87" s="1">
        <v>1.0886</v>
      </c>
      <c r="N87" s="1">
        <v>1.0952</v>
      </c>
      <c r="O87" s="1">
        <v>1.0992999999999999</v>
      </c>
      <c r="P87" s="1">
        <v>1.1211</v>
      </c>
      <c r="Q87" s="1">
        <v>1.137</v>
      </c>
      <c r="S87" s="8">
        <v>0.92</v>
      </c>
      <c r="T87" s="8">
        <v>1.35</v>
      </c>
    </row>
    <row r="88" spans="1:20" x14ac:dyDescent="0.25">
      <c r="A88" t="s">
        <v>133</v>
      </c>
      <c r="B88" s="1">
        <v>2.085</v>
      </c>
      <c r="C88" s="1">
        <v>1.7639</v>
      </c>
      <c r="D88" s="1">
        <v>1.4240999999999999</v>
      </c>
      <c r="E88" s="1">
        <v>1.3052999999999999</v>
      </c>
      <c r="F88" s="1">
        <v>1.2072000000000001</v>
      </c>
      <c r="G88" s="1">
        <v>1.1335999999999999</v>
      </c>
      <c r="H88" s="1">
        <v>1.0809</v>
      </c>
      <c r="I88" s="1">
        <v>1.0406</v>
      </c>
      <c r="J88" s="1">
        <v>1.0215000000000001</v>
      </c>
      <c r="K88" s="1">
        <v>1.0128999999999999</v>
      </c>
      <c r="L88" s="1">
        <v>1.0166999999999999</v>
      </c>
      <c r="M88" s="1">
        <v>1.0309999999999999</v>
      </c>
      <c r="N88" s="1">
        <v>1.0498000000000001</v>
      </c>
      <c r="O88" s="1">
        <v>1.073</v>
      </c>
      <c r="P88" s="1">
        <v>1.1036999999999999</v>
      </c>
      <c r="Q88" s="1">
        <v>1.127</v>
      </c>
      <c r="S88" s="8">
        <v>0.9</v>
      </c>
      <c r="T88" s="8">
        <v>1.35</v>
      </c>
    </row>
    <row r="89" spans="1:20" x14ac:dyDescent="0.25">
      <c r="A89" t="s">
        <v>134</v>
      </c>
      <c r="B89" s="1">
        <v>2.0790000000000002</v>
      </c>
      <c r="C89" s="1">
        <v>1.5987</v>
      </c>
      <c r="D89" s="1">
        <v>1.3661000000000001</v>
      </c>
      <c r="E89" s="1">
        <v>1.2542</v>
      </c>
      <c r="F89" s="1">
        <v>1.1653</v>
      </c>
      <c r="G89" s="1">
        <v>1.1026</v>
      </c>
      <c r="H89" s="1">
        <v>1.069</v>
      </c>
      <c r="I89" s="1">
        <v>1.0463</v>
      </c>
      <c r="J89" s="1">
        <v>1.0409999999999999</v>
      </c>
      <c r="K89" s="1">
        <v>1.0571999999999999</v>
      </c>
      <c r="L89" s="1">
        <v>1.0898000000000001</v>
      </c>
      <c r="M89" s="1">
        <v>1.1240000000000001</v>
      </c>
      <c r="N89" s="1">
        <v>1.1639999999999999</v>
      </c>
      <c r="O89" s="1">
        <v>1.1459999999999999</v>
      </c>
      <c r="P89" s="1">
        <v>1.117</v>
      </c>
      <c r="Q89" s="1">
        <v>1.149</v>
      </c>
      <c r="S89" s="8">
        <v>0.81</v>
      </c>
      <c r="T89" s="8">
        <v>1.48</v>
      </c>
    </row>
    <row r="90" spans="1:20" x14ac:dyDescent="0.25">
      <c r="A90" t="s">
        <v>135</v>
      </c>
      <c r="B90" s="1">
        <v>2.0619999999999998</v>
      </c>
      <c r="C90" s="1">
        <v>1.6479999999999999</v>
      </c>
      <c r="D90" s="1">
        <v>1.3152999999999999</v>
      </c>
      <c r="E90" s="1">
        <v>1.1427</v>
      </c>
      <c r="F90" s="1">
        <v>1.0076000000000001</v>
      </c>
      <c r="G90" s="1">
        <v>0.90700000000000003</v>
      </c>
      <c r="H90" s="1">
        <v>0.8478</v>
      </c>
      <c r="I90" s="1">
        <v>0.81189999999999996</v>
      </c>
      <c r="J90" s="1">
        <v>0.79239999999999999</v>
      </c>
      <c r="K90" s="1">
        <v>0.79700000000000004</v>
      </c>
      <c r="L90" s="1">
        <v>0.82640000000000002</v>
      </c>
      <c r="M90" s="1">
        <v>0.87629999999999997</v>
      </c>
      <c r="N90" s="1">
        <v>0.93320000000000003</v>
      </c>
      <c r="O90" s="1">
        <v>0.98980000000000001</v>
      </c>
      <c r="P90" s="1">
        <v>1.0442</v>
      </c>
      <c r="Q90" s="1">
        <v>1.0955999999999999</v>
      </c>
      <c r="S90" s="8">
        <v>0.76</v>
      </c>
      <c r="T90" s="8">
        <v>1.43</v>
      </c>
    </row>
    <row r="91" spans="1:20" x14ac:dyDescent="0.25">
      <c r="A91" t="s">
        <v>136</v>
      </c>
      <c r="B91" s="1">
        <v>2.0110000000000001</v>
      </c>
      <c r="C91" s="1">
        <v>1.7829999999999999</v>
      </c>
      <c r="D91" s="1">
        <v>1.512</v>
      </c>
      <c r="E91" s="1">
        <v>1.4370000000000001</v>
      </c>
      <c r="F91" s="1">
        <v>1.3759999999999999</v>
      </c>
      <c r="G91" s="1">
        <v>1.3260000000000001</v>
      </c>
      <c r="H91" s="1">
        <v>1.302</v>
      </c>
      <c r="I91" s="1">
        <v>1.27</v>
      </c>
      <c r="J91" s="1">
        <v>1.2490000000000001</v>
      </c>
      <c r="K91" s="1">
        <v>1.224</v>
      </c>
      <c r="L91" s="1">
        <v>1.2350000000000001</v>
      </c>
      <c r="M91" s="1">
        <v>1.2150000000000001</v>
      </c>
      <c r="N91" s="1">
        <v>1.17</v>
      </c>
      <c r="O91" s="1">
        <v>1.1259999999999999</v>
      </c>
      <c r="P91" s="1">
        <v>1.103</v>
      </c>
      <c r="Q91" s="1">
        <v>1.1339999999999999</v>
      </c>
      <c r="S91" s="8">
        <v>0.77</v>
      </c>
      <c r="T91" s="8">
        <v>1.49</v>
      </c>
    </row>
    <row r="92" spans="1:20" x14ac:dyDescent="0.25">
      <c r="A92" t="s">
        <v>137</v>
      </c>
      <c r="B92" s="1">
        <v>1.992</v>
      </c>
      <c r="C92" s="1">
        <v>1.6587000000000001</v>
      </c>
      <c r="D92" s="1">
        <v>1.4863</v>
      </c>
      <c r="E92" s="1">
        <v>1.3420000000000001</v>
      </c>
      <c r="F92" s="1">
        <v>1.2325999999999999</v>
      </c>
      <c r="G92" s="1">
        <v>1.1549</v>
      </c>
      <c r="H92" s="1">
        <v>1.077</v>
      </c>
      <c r="I92" s="1">
        <v>1.0149999999999999</v>
      </c>
      <c r="J92" s="1">
        <v>0.97940000000000005</v>
      </c>
      <c r="K92" s="1">
        <v>0.93679999999999997</v>
      </c>
      <c r="L92" s="1">
        <v>0.92759999999999998</v>
      </c>
      <c r="M92" s="1">
        <v>0.91990000000000005</v>
      </c>
      <c r="N92" s="1">
        <v>0.9244</v>
      </c>
      <c r="O92" s="1">
        <v>0.93840000000000001</v>
      </c>
      <c r="P92" s="1">
        <v>0.95569999999999999</v>
      </c>
      <c r="Q92" s="1">
        <v>0.97099999999999997</v>
      </c>
      <c r="S92" s="8">
        <v>0.82</v>
      </c>
      <c r="T92" s="8">
        <v>1.1200000000000001</v>
      </c>
    </row>
    <row r="93" spans="1:20" x14ac:dyDescent="0.25">
      <c r="A93" t="s">
        <v>138</v>
      </c>
      <c r="B93" s="1">
        <v>1.9810000000000001</v>
      </c>
      <c r="C93" s="1">
        <v>1.776</v>
      </c>
      <c r="D93" s="1">
        <v>1.498</v>
      </c>
      <c r="E93" s="1">
        <v>1.4119999999999999</v>
      </c>
      <c r="F93" s="1">
        <v>1.3041</v>
      </c>
      <c r="G93" s="1">
        <v>1.2331000000000001</v>
      </c>
      <c r="H93" s="1">
        <v>1.1712</v>
      </c>
      <c r="I93" s="1">
        <v>1.1194999999999999</v>
      </c>
      <c r="J93" s="1">
        <v>1.0845</v>
      </c>
      <c r="K93" s="1">
        <v>1.0566</v>
      </c>
      <c r="L93" s="1">
        <v>1.0447</v>
      </c>
      <c r="M93" s="1">
        <v>1.038</v>
      </c>
      <c r="N93" s="1">
        <v>1.036</v>
      </c>
      <c r="O93" s="1">
        <v>1.0391999999999999</v>
      </c>
      <c r="P93" s="1">
        <v>1.0457000000000001</v>
      </c>
      <c r="Q93" s="1">
        <v>1.0589</v>
      </c>
      <c r="S93" s="8">
        <v>0.7</v>
      </c>
      <c r="T93" s="8">
        <v>1.41</v>
      </c>
    </row>
    <row r="94" spans="1:20" x14ac:dyDescent="0.25">
      <c r="A94" t="s">
        <v>139</v>
      </c>
      <c r="B94" s="1">
        <v>1.976</v>
      </c>
      <c r="C94" s="1">
        <v>1.823</v>
      </c>
      <c r="D94" s="1">
        <v>1.6</v>
      </c>
      <c r="E94" s="1">
        <v>1.516</v>
      </c>
      <c r="F94" s="1">
        <v>1.462</v>
      </c>
      <c r="G94" s="1">
        <v>1.4119999999999999</v>
      </c>
      <c r="H94" s="1">
        <v>1.365</v>
      </c>
      <c r="I94" s="1">
        <v>1.353</v>
      </c>
      <c r="J94" s="1">
        <v>1.3340000000000001</v>
      </c>
      <c r="K94" s="1">
        <v>1.288</v>
      </c>
      <c r="L94" s="1">
        <v>1.2949999999999999</v>
      </c>
      <c r="M94" s="1">
        <v>1.2549999999999999</v>
      </c>
      <c r="N94" s="1">
        <v>1.2390000000000001</v>
      </c>
      <c r="O94" s="1">
        <v>1.179</v>
      </c>
      <c r="P94" s="1">
        <v>1.153</v>
      </c>
      <c r="Q94" s="1">
        <v>1.19</v>
      </c>
      <c r="S94" s="8">
        <v>0.97</v>
      </c>
      <c r="T94" s="8">
        <v>1.41</v>
      </c>
    </row>
    <row r="95" spans="1:20" x14ac:dyDescent="0.25">
      <c r="A95" t="s">
        <v>140</v>
      </c>
      <c r="B95" s="1">
        <v>1.962</v>
      </c>
      <c r="C95" s="1">
        <v>1.6679999999999999</v>
      </c>
      <c r="D95" s="1">
        <v>1.4054</v>
      </c>
      <c r="E95" s="1">
        <v>1.272</v>
      </c>
      <c r="F95" s="1">
        <v>1.1637</v>
      </c>
      <c r="G95" s="1">
        <v>1.0750999999999999</v>
      </c>
      <c r="H95" s="1">
        <v>1.0083</v>
      </c>
      <c r="I95" s="1">
        <v>0.96260000000000001</v>
      </c>
      <c r="J95" s="1">
        <v>0.93559999999999999</v>
      </c>
      <c r="K95" s="1">
        <v>0.92190000000000005</v>
      </c>
      <c r="L95" s="1">
        <v>0.92049999999999998</v>
      </c>
      <c r="M95" s="1">
        <v>0.93730000000000002</v>
      </c>
      <c r="N95" s="1">
        <v>0.9546</v>
      </c>
      <c r="O95" s="1">
        <v>0.98519999999999996</v>
      </c>
      <c r="P95" s="1">
        <v>1.0229999999999999</v>
      </c>
      <c r="Q95" s="1">
        <v>1.0595000000000001</v>
      </c>
      <c r="S95" s="8">
        <v>0.91</v>
      </c>
      <c r="T95" s="8">
        <v>1.2</v>
      </c>
    </row>
    <row r="96" spans="1:20" x14ac:dyDescent="0.25">
      <c r="A96" t="s">
        <v>141</v>
      </c>
      <c r="B96" s="1">
        <v>1.9470000000000001</v>
      </c>
      <c r="C96" s="1">
        <v>1.7509999999999999</v>
      </c>
      <c r="D96" s="1">
        <v>1.5089999999999999</v>
      </c>
      <c r="E96" s="1">
        <v>1.429</v>
      </c>
      <c r="F96" s="1">
        <v>1.349</v>
      </c>
      <c r="G96" s="1">
        <v>1.3029999999999999</v>
      </c>
      <c r="H96" s="1">
        <v>1.258</v>
      </c>
      <c r="I96" s="1">
        <v>1.2190000000000001</v>
      </c>
      <c r="J96" s="1">
        <v>1.222</v>
      </c>
      <c r="K96" s="1">
        <v>1.212</v>
      </c>
      <c r="L96" s="1">
        <v>1.1819999999999999</v>
      </c>
      <c r="M96" s="1">
        <v>1.167</v>
      </c>
      <c r="N96" s="1">
        <v>1.1279999999999999</v>
      </c>
      <c r="O96" s="1">
        <v>1.1160000000000001</v>
      </c>
      <c r="P96" s="1">
        <v>1.073</v>
      </c>
      <c r="Q96" s="1">
        <v>1.075</v>
      </c>
      <c r="S96" s="8">
        <v>0.75</v>
      </c>
      <c r="T96" s="8">
        <v>1.4</v>
      </c>
    </row>
    <row r="97" spans="1:20" x14ac:dyDescent="0.25">
      <c r="A97" t="s">
        <v>142</v>
      </c>
      <c r="B97" s="1">
        <v>1.9410000000000001</v>
      </c>
      <c r="C97" s="1">
        <v>1.6843999999999999</v>
      </c>
      <c r="D97" s="1">
        <v>1.5077</v>
      </c>
      <c r="E97" s="1">
        <v>1.3777999999999999</v>
      </c>
      <c r="F97" s="1">
        <v>1.264</v>
      </c>
      <c r="G97" s="1">
        <v>1.1660999999999999</v>
      </c>
      <c r="H97" s="1">
        <v>1.0941000000000001</v>
      </c>
      <c r="I97" s="1">
        <v>1.0377000000000001</v>
      </c>
      <c r="J97" s="1">
        <v>1.0056</v>
      </c>
      <c r="K97" s="1">
        <v>0.98729999999999996</v>
      </c>
      <c r="L97" s="1">
        <v>0.98029999999999995</v>
      </c>
      <c r="M97" s="1">
        <v>0.99150000000000005</v>
      </c>
      <c r="N97" s="1">
        <v>1.0158</v>
      </c>
      <c r="O97" s="1">
        <v>1.0282</v>
      </c>
      <c r="P97" s="1">
        <v>1.0618000000000001</v>
      </c>
      <c r="Q97" s="1">
        <v>1.0948</v>
      </c>
      <c r="S97" s="8">
        <v>0.76</v>
      </c>
      <c r="T97" s="8">
        <v>1.43</v>
      </c>
    </row>
    <row r="98" spans="1:20" x14ac:dyDescent="0.25">
      <c r="A98" t="s">
        <v>143</v>
      </c>
      <c r="B98" s="1">
        <v>1.9359999999999999</v>
      </c>
      <c r="C98" s="1">
        <v>1.5133000000000001</v>
      </c>
      <c r="D98" s="1">
        <v>1.3735999999999999</v>
      </c>
      <c r="E98" s="1">
        <v>1.2699</v>
      </c>
      <c r="F98" s="1">
        <v>1.1873</v>
      </c>
      <c r="G98" s="1">
        <v>1.1235999999999999</v>
      </c>
      <c r="H98" s="1">
        <v>1.0859000000000001</v>
      </c>
      <c r="I98" s="1">
        <v>1.0733999999999999</v>
      </c>
      <c r="J98" s="1">
        <v>1.0848</v>
      </c>
      <c r="K98" s="1">
        <v>1.1121000000000001</v>
      </c>
      <c r="L98" s="1">
        <v>1.1460999999999999</v>
      </c>
      <c r="M98" s="1">
        <v>1.137</v>
      </c>
      <c r="N98" s="1">
        <v>1.1220000000000001</v>
      </c>
      <c r="O98" s="1">
        <v>1.1200000000000001</v>
      </c>
      <c r="P98" s="1">
        <v>1.1359999999999999</v>
      </c>
      <c r="Q98" s="1">
        <v>1.1719999999999999</v>
      </c>
      <c r="S98" s="8">
        <v>0.7</v>
      </c>
      <c r="T98" s="8">
        <v>1.64</v>
      </c>
    </row>
    <row r="99" spans="1:20" x14ac:dyDescent="0.25">
      <c r="A99" t="s">
        <v>144</v>
      </c>
      <c r="B99" s="1">
        <v>1.9339999999999999</v>
      </c>
      <c r="C99" s="1">
        <v>1.677</v>
      </c>
      <c r="D99" s="1">
        <v>1.4446000000000001</v>
      </c>
      <c r="E99" s="1">
        <v>1.3232999999999999</v>
      </c>
      <c r="F99" s="1">
        <v>1.2251000000000001</v>
      </c>
      <c r="G99" s="1">
        <v>1.1509</v>
      </c>
      <c r="H99" s="1">
        <v>1.0919000000000001</v>
      </c>
      <c r="I99" s="1">
        <v>1.0526</v>
      </c>
      <c r="J99" s="1">
        <v>1.0317000000000001</v>
      </c>
      <c r="K99" s="1">
        <v>1.0157</v>
      </c>
      <c r="L99" s="1">
        <v>1.0193000000000001</v>
      </c>
      <c r="M99" s="1">
        <v>1.0363</v>
      </c>
      <c r="N99" s="1">
        <v>1.0589999999999999</v>
      </c>
      <c r="O99" s="1">
        <v>1.0802</v>
      </c>
      <c r="P99" s="1">
        <v>1.1156999999999999</v>
      </c>
      <c r="Q99" s="1">
        <v>1.1454</v>
      </c>
      <c r="S99" s="8">
        <v>0.67</v>
      </c>
      <c r="T99" s="8">
        <v>1.52</v>
      </c>
    </row>
    <row r="100" spans="1:20" x14ac:dyDescent="0.25">
      <c r="A100" t="s">
        <v>145</v>
      </c>
      <c r="B100" s="1">
        <v>1.927</v>
      </c>
      <c r="C100" s="1">
        <v>1.7769999999999999</v>
      </c>
      <c r="D100" s="1">
        <v>1.617</v>
      </c>
      <c r="E100" s="1">
        <v>1.5409999999999999</v>
      </c>
      <c r="F100" s="1">
        <v>1.476</v>
      </c>
      <c r="G100" s="1">
        <v>1.4039999999999999</v>
      </c>
      <c r="H100" s="1">
        <v>1.3779999999999999</v>
      </c>
      <c r="I100" s="1">
        <v>1.34</v>
      </c>
      <c r="J100" s="1">
        <v>1.3080000000000001</v>
      </c>
      <c r="K100" s="1">
        <v>1.282</v>
      </c>
      <c r="L100" s="1">
        <v>1.266</v>
      </c>
      <c r="M100" s="1">
        <v>1.2170000000000001</v>
      </c>
      <c r="N100" s="1">
        <v>1.1819999999999999</v>
      </c>
      <c r="O100" s="1">
        <v>1.1319999999999999</v>
      </c>
      <c r="P100" s="1">
        <v>1.091</v>
      </c>
      <c r="Q100" s="1">
        <v>1.1040000000000001</v>
      </c>
      <c r="S100" s="8">
        <v>0.79</v>
      </c>
      <c r="T100" s="8">
        <v>1.41</v>
      </c>
    </row>
    <row r="101" spans="1:20" x14ac:dyDescent="0.25">
      <c r="A101" t="s">
        <v>146</v>
      </c>
      <c r="B101" s="1">
        <v>1.927</v>
      </c>
      <c r="C101" s="1">
        <v>1.7170000000000001</v>
      </c>
      <c r="D101" s="1">
        <v>1.5069999999999999</v>
      </c>
      <c r="E101" s="1">
        <v>1.4039999999999999</v>
      </c>
      <c r="F101" s="1">
        <v>1.31</v>
      </c>
      <c r="G101" s="1">
        <v>1.234</v>
      </c>
      <c r="H101" s="1">
        <v>1.18</v>
      </c>
      <c r="I101" s="1">
        <v>1.1060000000000001</v>
      </c>
      <c r="J101" s="1">
        <v>1.079</v>
      </c>
      <c r="K101" s="1">
        <v>1.022</v>
      </c>
      <c r="L101" s="1">
        <v>1.0720000000000001</v>
      </c>
      <c r="M101" s="1">
        <v>1.1040000000000001</v>
      </c>
      <c r="N101" s="1">
        <v>1.121</v>
      </c>
      <c r="O101" s="1">
        <v>1.18</v>
      </c>
      <c r="P101" s="1">
        <v>1.2470000000000001</v>
      </c>
      <c r="Q101" s="1">
        <v>1.264</v>
      </c>
      <c r="S101" s="8">
        <v>0.98</v>
      </c>
      <c r="T101" s="8">
        <v>1.54</v>
      </c>
    </row>
    <row r="102" spans="1:20" x14ac:dyDescent="0.25">
      <c r="A102" t="s">
        <v>147</v>
      </c>
      <c r="B102" s="1">
        <v>1.917</v>
      </c>
      <c r="C102" s="1">
        <v>1.7470000000000001</v>
      </c>
      <c r="D102" s="1">
        <v>1.524</v>
      </c>
      <c r="E102" s="1">
        <v>1.3879999999999999</v>
      </c>
      <c r="F102" s="1">
        <v>1.306</v>
      </c>
      <c r="G102" s="1">
        <v>1.2410000000000001</v>
      </c>
      <c r="H102" s="1">
        <v>1.232</v>
      </c>
      <c r="I102" s="1">
        <v>1.157</v>
      </c>
      <c r="J102" s="1">
        <v>1.127</v>
      </c>
      <c r="K102" s="1">
        <v>1.1060000000000001</v>
      </c>
      <c r="L102" s="1">
        <v>1.129</v>
      </c>
      <c r="M102" s="1">
        <v>1.1319999999999999</v>
      </c>
      <c r="N102" s="1">
        <v>1.117</v>
      </c>
      <c r="O102" s="1">
        <v>1.1459999999999999</v>
      </c>
      <c r="P102" s="1">
        <v>1.181</v>
      </c>
      <c r="Q102" s="1">
        <v>1.202</v>
      </c>
      <c r="S102" s="8">
        <v>0.87</v>
      </c>
      <c r="T102" s="8">
        <v>1.53</v>
      </c>
    </row>
    <row r="103" spans="1:20" x14ac:dyDescent="0.25">
      <c r="A103" t="s">
        <v>148</v>
      </c>
      <c r="B103" s="1">
        <v>1.905</v>
      </c>
      <c r="C103" s="1">
        <v>1.4875</v>
      </c>
      <c r="D103" s="1">
        <v>1.2292000000000001</v>
      </c>
      <c r="E103" s="1">
        <v>1.1008</v>
      </c>
      <c r="F103" s="1">
        <v>0.99850000000000005</v>
      </c>
      <c r="G103" s="1">
        <v>0.93330000000000002</v>
      </c>
      <c r="H103" s="1">
        <v>0.90100000000000002</v>
      </c>
      <c r="I103" s="1">
        <v>0.88519999999999999</v>
      </c>
      <c r="J103" s="1">
        <v>0.88370000000000004</v>
      </c>
      <c r="K103" s="1">
        <v>0.89419999999999999</v>
      </c>
      <c r="L103" s="1">
        <v>0.91300000000000003</v>
      </c>
      <c r="M103" s="1">
        <v>0.94910000000000005</v>
      </c>
      <c r="N103" s="1">
        <v>0.95799999999999996</v>
      </c>
      <c r="O103" s="1">
        <v>0.95099999999999996</v>
      </c>
      <c r="P103" s="1">
        <v>1.036</v>
      </c>
      <c r="Q103" s="1">
        <v>1.1080000000000001</v>
      </c>
      <c r="S103" s="8">
        <v>0.6</v>
      </c>
      <c r="T103" s="8">
        <v>1.31</v>
      </c>
    </row>
    <row r="104" spans="1:20" x14ac:dyDescent="0.25">
      <c r="A104" t="s">
        <v>149</v>
      </c>
      <c r="B104" s="1">
        <v>1.89</v>
      </c>
      <c r="C104" s="1">
        <v>1.5201</v>
      </c>
      <c r="D104" s="1">
        <v>1.3789</v>
      </c>
      <c r="E104" s="1">
        <v>1.2573000000000001</v>
      </c>
      <c r="F104" s="1">
        <v>1.1613</v>
      </c>
      <c r="G104" s="1">
        <v>1.0873999999999999</v>
      </c>
      <c r="H104" s="1">
        <v>1.0367</v>
      </c>
      <c r="I104" s="1">
        <v>0.99729999999999996</v>
      </c>
      <c r="J104" s="1">
        <v>0.98040000000000005</v>
      </c>
      <c r="K104" s="1">
        <v>0.97270000000000001</v>
      </c>
      <c r="L104" s="1">
        <v>0.97989999999999999</v>
      </c>
      <c r="M104" s="1">
        <v>0.998</v>
      </c>
      <c r="N104" s="1">
        <v>1.0169999999999999</v>
      </c>
      <c r="O104" s="1">
        <v>1.0424</v>
      </c>
      <c r="P104" s="1">
        <v>1.0742</v>
      </c>
      <c r="Q104" s="1">
        <v>1.1005</v>
      </c>
      <c r="S104" s="8">
        <v>0.74</v>
      </c>
      <c r="T104" s="8">
        <v>1.26</v>
      </c>
    </row>
    <row r="105" spans="1:20" x14ac:dyDescent="0.25">
      <c r="A105" t="s">
        <v>150</v>
      </c>
      <c r="B105" s="1">
        <v>1.867</v>
      </c>
      <c r="C105" s="1">
        <v>1.6950000000000001</v>
      </c>
      <c r="D105" s="1">
        <v>1.4430000000000001</v>
      </c>
      <c r="E105" s="1">
        <v>1.284</v>
      </c>
      <c r="F105" s="1">
        <v>1.2015</v>
      </c>
      <c r="G105" s="1">
        <v>1.1183000000000001</v>
      </c>
      <c r="H105" s="1">
        <v>1.0419</v>
      </c>
      <c r="I105" s="1">
        <v>0.98670000000000002</v>
      </c>
      <c r="J105" s="1">
        <v>0.95750000000000002</v>
      </c>
      <c r="K105" s="1">
        <v>0.93889999999999996</v>
      </c>
      <c r="L105" s="1">
        <v>0.93840000000000001</v>
      </c>
      <c r="M105" s="1">
        <v>0.96450000000000002</v>
      </c>
      <c r="N105" s="1">
        <v>0.99950000000000006</v>
      </c>
      <c r="O105" s="1">
        <v>1.0371999999999999</v>
      </c>
      <c r="P105" s="1">
        <v>1.0721000000000001</v>
      </c>
      <c r="Q105" s="1">
        <v>1.117</v>
      </c>
      <c r="S105" s="8">
        <v>0.93</v>
      </c>
      <c r="T105" s="8">
        <v>1.3</v>
      </c>
    </row>
    <row r="106" spans="1:20" x14ac:dyDescent="0.25">
      <c r="A106" t="s">
        <v>151</v>
      </c>
      <c r="B106" s="1">
        <v>1.8640000000000001</v>
      </c>
      <c r="C106" s="1">
        <v>1.736</v>
      </c>
      <c r="D106" s="1">
        <v>1.4930000000000001</v>
      </c>
      <c r="E106" s="1">
        <v>1.4490000000000001</v>
      </c>
      <c r="F106" s="1">
        <v>1.3720000000000001</v>
      </c>
      <c r="G106" s="1">
        <v>1.3560000000000001</v>
      </c>
      <c r="H106" s="1">
        <v>1.3080000000000001</v>
      </c>
      <c r="I106" s="1">
        <v>1.2849999999999999</v>
      </c>
      <c r="J106" s="1">
        <v>1.278</v>
      </c>
      <c r="K106" s="1">
        <v>1.2509999999999999</v>
      </c>
      <c r="L106" s="1">
        <v>1.2</v>
      </c>
      <c r="M106" s="1">
        <v>1.2030000000000001</v>
      </c>
      <c r="N106" s="1">
        <v>1.1419999999999999</v>
      </c>
      <c r="O106" s="1">
        <v>1.1060000000000001</v>
      </c>
      <c r="P106" s="1">
        <v>1.103</v>
      </c>
      <c r="Q106" s="1">
        <v>1.125</v>
      </c>
      <c r="S106" s="8">
        <v>0.87</v>
      </c>
      <c r="T106" s="8">
        <v>1.38</v>
      </c>
    </row>
    <row r="107" spans="1:20" x14ac:dyDescent="0.25">
      <c r="A107" t="s">
        <v>152</v>
      </c>
      <c r="B107" s="1">
        <v>1.845</v>
      </c>
      <c r="C107" s="1">
        <v>1.5416000000000001</v>
      </c>
      <c r="D107" s="1">
        <v>1.3084</v>
      </c>
      <c r="E107" s="1">
        <v>1.1952</v>
      </c>
      <c r="F107" s="1">
        <v>1.1071</v>
      </c>
      <c r="G107" s="1">
        <v>1.0481</v>
      </c>
      <c r="H107" s="1">
        <v>0.99860000000000004</v>
      </c>
      <c r="I107" s="1">
        <v>0.97199999999999998</v>
      </c>
      <c r="J107" s="1">
        <v>0.9587</v>
      </c>
      <c r="K107" s="1">
        <v>0.96509999999999996</v>
      </c>
      <c r="L107" s="1">
        <v>0.98260000000000003</v>
      </c>
      <c r="M107" s="1">
        <v>1.0048999999999999</v>
      </c>
      <c r="N107" s="1">
        <v>1.0317000000000001</v>
      </c>
      <c r="O107" s="1">
        <v>1.0599000000000001</v>
      </c>
      <c r="P107" s="1">
        <v>1.093</v>
      </c>
      <c r="Q107" s="1">
        <v>1.1254999999999999</v>
      </c>
      <c r="S107" s="8">
        <v>0.79</v>
      </c>
      <c r="T107" s="8">
        <v>1.46</v>
      </c>
    </row>
    <row r="108" spans="1:20" x14ac:dyDescent="0.25">
      <c r="A108" t="s">
        <v>153</v>
      </c>
      <c r="B108" s="1">
        <v>1.839</v>
      </c>
      <c r="C108" s="1">
        <v>1.4574</v>
      </c>
      <c r="D108" s="1">
        <v>1.3364</v>
      </c>
      <c r="E108" s="1">
        <v>1.2378</v>
      </c>
      <c r="F108" s="1">
        <v>1.1664000000000001</v>
      </c>
      <c r="G108" s="1">
        <v>1.1113</v>
      </c>
      <c r="H108" s="1">
        <v>1.0766</v>
      </c>
      <c r="I108" s="1">
        <v>1.0676000000000001</v>
      </c>
      <c r="J108" s="1">
        <v>1.0714999999999999</v>
      </c>
      <c r="K108" s="1">
        <v>1.093</v>
      </c>
      <c r="L108" s="1">
        <v>1.1283000000000001</v>
      </c>
      <c r="M108" s="1">
        <v>1.141</v>
      </c>
      <c r="N108" s="1">
        <v>1.1339999999999999</v>
      </c>
      <c r="O108" s="1">
        <v>1.149</v>
      </c>
      <c r="P108" s="1">
        <v>1.1439999999999999</v>
      </c>
      <c r="Q108" s="1">
        <v>1.1779999999999999</v>
      </c>
      <c r="S108" s="8">
        <v>0.9</v>
      </c>
      <c r="T108" s="8">
        <v>1.45</v>
      </c>
    </row>
    <row r="109" spans="1:20" x14ac:dyDescent="0.25">
      <c r="A109" t="s">
        <v>154</v>
      </c>
      <c r="B109" s="1">
        <v>1.8360000000000001</v>
      </c>
      <c r="C109" s="1">
        <v>1.5</v>
      </c>
      <c r="D109" s="1">
        <v>1.272</v>
      </c>
      <c r="E109" s="1">
        <v>1.222</v>
      </c>
      <c r="F109" s="1">
        <v>1.1870000000000001</v>
      </c>
      <c r="G109" s="1">
        <v>1.1599999999999999</v>
      </c>
      <c r="H109" s="1">
        <v>1.111</v>
      </c>
      <c r="I109" s="1">
        <v>1.0940000000000001</v>
      </c>
      <c r="J109" s="1">
        <v>1.0569999999999999</v>
      </c>
      <c r="K109" s="1">
        <v>1.056</v>
      </c>
      <c r="L109" s="1">
        <v>1.0189999999999999</v>
      </c>
      <c r="M109" s="1">
        <v>1.0189999999999999</v>
      </c>
      <c r="N109" s="1">
        <v>1.0449999999999999</v>
      </c>
      <c r="O109" s="1">
        <v>1.087</v>
      </c>
      <c r="P109" s="1">
        <v>1.1160000000000001</v>
      </c>
      <c r="Q109" s="1">
        <v>1.137</v>
      </c>
      <c r="S109" s="8">
        <v>0.91</v>
      </c>
      <c r="T109" s="8">
        <v>1.36</v>
      </c>
    </row>
    <row r="110" spans="1:20" x14ac:dyDescent="0.25">
      <c r="A110" t="s">
        <v>155</v>
      </c>
      <c r="B110" s="1">
        <v>1.8340000000000001</v>
      </c>
      <c r="C110" s="1">
        <v>1.68</v>
      </c>
      <c r="D110" s="1">
        <v>1.403</v>
      </c>
      <c r="E110" s="1">
        <v>1.3452999999999999</v>
      </c>
      <c r="F110" s="1">
        <v>1.2261</v>
      </c>
      <c r="G110" s="1">
        <v>1.1223000000000001</v>
      </c>
      <c r="H110" s="1">
        <v>1.0442</v>
      </c>
      <c r="I110" s="1">
        <v>0.99309999999999998</v>
      </c>
      <c r="J110" s="1">
        <v>0.94850000000000001</v>
      </c>
      <c r="K110" s="1">
        <v>0.93049999999999999</v>
      </c>
      <c r="L110" s="1">
        <v>0.92359999999999998</v>
      </c>
      <c r="M110" s="1">
        <v>0.93820000000000003</v>
      </c>
      <c r="N110" s="1">
        <v>0.95069999999999999</v>
      </c>
      <c r="O110" s="1">
        <v>0.97140000000000004</v>
      </c>
      <c r="P110" s="1">
        <v>1.0138</v>
      </c>
      <c r="Q110" s="1">
        <v>1.0448999999999999</v>
      </c>
      <c r="S110" s="8">
        <v>0.64</v>
      </c>
      <c r="T110" s="8">
        <v>1.45</v>
      </c>
    </row>
    <row r="111" spans="1:20" x14ac:dyDescent="0.25">
      <c r="A111" t="s">
        <v>156</v>
      </c>
      <c r="B111" s="1">
        <v>1.829</v>
      </c>
      <c r="C111" s="1">
        <v>1.6279999999999999</v>
      </c>
      <c r="D111" s="1">
        <v>1.413</v>
      </c>
      <c r="E111" s="1">
        <v>1.3011999999999999</v>
      </c>
      <c r="F111" s="1">
        <v>1.2044999999999999</v>
      </c>
      <c r="G111" s="1">
        <v>1.1229</v>
      </c>
      <c r="H111" s="1">
        <v>1.0551999999999999</v>
      </c>
      <c r="I111" s="1">
        <v>1.0229999999999999</v>
      </c>
      <c r="J111" s="1">
        <v>1.0049999999999999</v>
      </c>
      <c r="K111" s="1">
        <v>0.9819</v>
      </c>
      <c r="L111" s="1">
        <v>0.97599999999999998</v>
      </c>
      <c r="M111" s="1">
        <v>0.97519999999999996</v>
      </c>
      <c r="N111" s="1">
        <v>0.97599999999999998</v>
      </c>
      <c r="O111" s="1">
        <v>0.9788</v>
      </c>
      <c r="P111" s="1">
        <v>0.98160000000000003</v>
      </c>
      <c r="Q111" s="1">
        <v>1.0083</v>
      </c>
      <c r="S111" s="8">
        <v>0.67</v>
      </c>
      <c r="T111" s="8">
        <v>1.34</v>
      </c>
    </row>
    <row r="112" spans="1:20" x14ac:dyDescent="0.25">
      <c r="A112" t="s">
        <v>157</v>
      </c>
      <c r="B112" s="1">
        <v>1.8180000000000001</v>
      </c>
      <c r="C112" s="1">
        <v>1.623</v>
      </c>
      <c r="D112" s="1">
        <v>1.4159999999999999</v>
      </c>
      <c r="E112" s="1">
        <v>1.351</v>
      </c>
      <c r="F112" s="1">
        <v>1.2555000000000001</v>
      </c>
      <c r="G112" s="1">
        <v>1.1789000000000001</v>
      </c>
      <c r="H112" s="1">
        <v>1.1091</v>
      </c>
      <c r="I112" s="1">
        <v>1.054</v>
      </c>
      <c r="J112" s="1">
        <v>1.0221</v>
      </c>
      <c r="K112" s="1">
        <v>0.99439999999999995</v>
      </c>
      <c r="L112" s="1">
        <v>0.98280000000000001</v>
      </c>
      <c r="M112" s="1">
        <v>0.98209999999999997</v>
      </c>
      <c r="N112" s="1">
        <v>0.99399999999999999</v>
      </c>
      <c r="O112" s="1">
        <v>1.0073000000000001</v>
      </c>
      <c r="P112" s="1">
        <v>1.0219</v>
      </c>
      <c r="Q112" s="1">
        <v>1.0454000000000001</v>
      </c>
      <c r="S112" s="8">
        <v>0.85</v>
      </c>
      <c r="T112" s="8">
        <v>1.23</v>
      </c>
    </row>
    <row r="113" spans="1:20" x14ac:dyDescent="0.25">
      <c r="A113" t="s">
        <v>158</v>
      </c>
      <c r="B113" s="1">
        <v>1.8049999999999999</v>
      </c>
      <c r="C113" s="1">
        <v>1.6719999999999999</v>
      </c>
      <c r="D113" s="1">
        <v>1.4850000000000001</v>
      </c>
      <c r="E113" s="1">
        <v>1.423</v>
      </c>
      <c r="F113" s="1">
        <v>1.4139999999999999</v>
      </c>
      <c r="G113" s="1">
        <v>1.38</v>
      </c>
      <c r="H113" s="1">
        <v>1.347</v>
      </c>
      <c r="I113" s="1">
        <v>1.3340000000000001</v>
      </c>
      <c r="J113" s="1">
        <v>1.286</v>
      </c>
      <c r="K113" s="1">
        <v>1.2649999999999999</v>
      </c>
      <c r="L113" s="1">
        <v>1.2290000000000001</v>
      </c>
      <c r="M113" s="1">
        <v>1.2210000000000001</v>
      </c>
      <c r="N113" s="1">
        <v>1.208</v>
      </c>
      <c r="O113" s="1">
        <v>1.196</v>
      </c>
      <c r="P113" s="1">
        <v>1.1870000000000001</v>
      </c>
      <c r="Q113" s="1">
        <v>1.159</v>
      </c>
      <c r="S113" s="8">
        <v>0.77</v>
      </c>
      <c r="T113" s="8">
        <v>1.54</v>
      </c>
    </row>
    <row r="114" spans="1:20" x14ac:dyDescent="0.25">
      <c r="A114" t="s">
        <v>159</v>
      </c>
      <c r="B114" s="1">
        <v>1.802</v>
      </c>
      <c r="C114" s="1">
        <v>1.675</v>
      </c>
      <c r="D114" s="1">
        <v>1.47</v>
      </c>
      <c r="E114" s="1">
        <v>1.419</v>
      </c>
      <c r="F114" s="1">
        <v>1.3660000000000001</v>
      </c>
      <c r="G114" s="1">
        <v>1.3340000000000001</v>
      </c>
      <c r="H114" s="1">
        <v>1.3169999999999999</v>
      </c>
      <c r="I114" s="1">
        <v>1.266</v>
      </c>
      <c r="J114" s="1">
        <v>1.2529999999999999</v>
      </c>
      <c r="K114" s="1">
        <v>1.2370000000000001</v>
      </c>
      <c r="L114" s="1">
        <v>1.2410000000000001</v>
      </c>
      <c r="M114" s="1">
        <v>1.202</v>
      </c>
      <c r="N114" s="1">
        <v>1.208</v>
      </c>
      <c r="O114" s="1">
        <v>1.1919999999999999</v>
      </c>
      <c r="P114" s="1">
        <v>1.169</v>
      </c>
      <c r="Q114" s="1">
        <v>1.1639999999999999</v>
      </c>
      <c r="S114" s="8">
        <v>0.92</v>
      </c>
      <c r="T114" s="8">
        <v>1.4</v>
      </c>
    </row>
    <row r="115" spans="1:20" x14ac:dyDescent="0.25">
      <c r="A115" t="s">
        <v>160</v>
      </c>
      <c r="B115" s="1">
        <v>1.802</v>
      </c>
      <c r="C115" s="1">
        <v>1.6439999999999999</v>
      </c>
      <c r="D115" s="1">
        <v>1.4039999999999999</v>
      </c>
      <c r="E115" s="1">
        <v>1.3520000000000001</v>
      </c>
      <c r="F115" s="1">
        <v>1.2849999999999999</v>
      </c>
      <c r="G115" s="1">
        <v>1.2490000000000001</v>
      </c>
      <c r="H115" s="1">
        <v>1.2330000000000001</v>
      </c>
      <c r="I115" s="1">
        <v>1.177</v>
      </c>
      <c r="J115" s="1">
        <v>1.169</v>
      </c>
      <c r="K115" s="1">
        <v>1.145</v>
      </c>
      <c r="L115" s="1">
        <v>1.119</v>
      </c>
      <c r="M115" s="1">
        <v>1.105</v>
      </c>
      <c r="N115" s="1">
        <v>1.117</v>
      </c>
      <c r="O115" s="1">
        <v>1.097</v>
      </c>
      <c r="P115" s="1">
        <v>1.069</v>
      </c>
      <c r="Q115" s="1">
        <v>1.083</v>
      </c>
      <c r="S115" s="8">
        <v>0.9</v>
      </c>
      <c r="T115" s="8">
        <v>1.26</v>
      </c>
    </row>
    <row r="116" spans="1:20" x14ac:dyDescent="0.25">
      <c r="A116" t="s">
        <v>161</v>
      </c>
      <c r="B116" s="1">
        <v>1.8009999999999999</v>
      </c>
      <c r="C116" s="1">
        <v>1.6619999999999999</v>
      </c>
      <c r="D116" s="1">
        <v>1.498</v>
      </c>
      <c r="E116" s="1">
        <v>1.4570000000000001</v>
      </c>
      <c r="F116" s="1">
        <v>1.387</v>
      </c>
      <c r="G116" s="1">
        <v>1.3240000000000001</v>
      </c>
      <c r="H116" s="1">
        <v>1.29</v>
      </c>
      <c r="I116" s="1">
        <v>1.26</v>
      </c>
      <c r="J116" s="1">
        <v>1.2390000000000001</v>
      </c>
      <c r="K116" s="1">
        <v>1.2130000000000001</v>
      </c>
      <c r="L116" s="1">
        <v>1.175</v>
      </c>
      <c r="M116" s="1">
        <v>1.173</v>
      </c>
      <c r="N116" s="1">
        <v>1.181</v>
      </c>
      <c r="O116" s="1">
        <v>1.151</v>
      </c>
      <c r="P116" s="1">
        <v>1.1779999999999999</v>
      </c>
      <c r="Q116" s="1">
        <v>1.228</v>
      </c>
      <c r="S116" s="8">
        <v>1</v>
      </c>
      <c r="T116" s="8">
        <v>1.45</v>
      </c>
    </row>
    <row r="117" spans="1:20" x14ac:dyDescent="0.25">
      <c r="A117" t="s">
        <v>162</v>
      </c>
      <c r="B117" s="1">
        <v>1.786</v>
      </c>
      <c r="C117" s="1">
        <v>1.4776</v>
      </c>
      <c r="D117" s="1">
        <v>1.2047000000000001</v>
      </c>
      <c r="E117" s="1">
        <v>1.0650999999999999</v>
      </c>
      <c r="F117" s="1">
        <v>0.95740000000000003</v>
      </c>
      <c r="G117" s="1">
        <v>0.88439999999999996</v>
      </c>
      <c r="H117" s="1">
        <v>0.84230000000000005</v>
      </c>
      <c r="I117" s="1">
        <v>0.81989999999999996</v>
      </c>
      <c r="J117" s="1">
        <v>0.81230000000000002</v>
      </c>
      <c r="K117" s="1">
        <v>0.8256</v>
      </c>
      <c r="L117" s="1">
        <v>0.86060000000000003</v>
      </c>
      <c r="M117" s="1">
        <v>0.88419999999999999</v>
      </c>
      <c r="N117" s="1">
        <v>0.92410000000000003</v>
      </c>
      <c r="O117" s="1">
        <v>0.95450000000000002</v>
      </c>
      <c r="P117" s="1">
        <v>1.0052000000000001</v>
      </c>
      <c r="Q117" s="1">
        <v>1.0434000000000001</v>
      </c>
      <c r="S117" s="8">
        <v>0.56999999999999995</v>
      </c>
      <c r="T117" s="8">
        <v>1.51</v>
      </c>
    </row>
    <row r="118" spans="1:20" x14ac:dyDescent="0.25">
      <c r="A118" t="s">
        <v>163</v>
      </c>
      <c r="B118" s="1">
        <v>1.7789999999999999</v>
      </c>
      <c r="C118" s="1">
        <v>1.639</v>
      </c>
      <c r="D118" s="1">
        <v>1.522</v>
      </c>
      <c r="E118" s="1">
        <v>1.4259999999999999</v>
      </c>
      <c r="F118" s="1">
        <v>1.4139999999999999</v>
      </c>
      <c r="G118" s="1">
        <v>1.369</v>
      </c>
      <c r="H118" s="1">
        <v>1.343</v>
      </c>
      <c r="I118" s="1">
        <v>1.337</v>
      </c>
      <c r="J118" s="1">
        <v>1.2969999999999999</v>
      </c>
      <c r="K118" s="1">
        <v>1.2689999999999999</v>
      </c>
      <c r="L118" s="1">
        <v>1.2230000000000001</v>
      </c>
      <c r="M118" s="1">
        <v>1.228</v>
      </c>
      <c r="N118" s="1">
        <v>1.1919999999999999</v>
      </c>
      <c r="O118" s="1">
        <v>1.139</v>
      </c>
      <c r="P118" s="1">
        <v>1.159</v>
      </c>
      <c r="Q118" s="1">
        <v>1.177</v>
      </c>
      <c r="S118" s="8">
        <v>0.86</v>
      </c>
      <c r="T118" s="8">
        <v>1.49</v>
      </c>
    </row>
    <row r="119" spans="1:20" x14ac:dyDescent="0.25">
      <c r="A119" t="s">
        <v>164</v>
      </c>
      <c r="B119" s="1">
        <v>1.762</v>
      </c>
      <c r="C119" s="1">
        <v>1.383</v>
      </c>
      <c r="D119" s="1">
        <v>1.0707</v>
      </c>
      <c r="E119" s="1">
        <v>0.97219999999999995</v>
      </c>
      <c r="F119" s="1">
        <v>0.88749999999999996</v>
      </c>
      <c r="G119" s="1">
        <v>0.84179999999999999</v>
      </c>
      <c r="H119" s="1">
        <v>0.80659999999999998</v>
      </c>
      <c r="I119" s="1">
        <v>0.80200000000000005</v>
      </c>
      <c r="J119" s="1">
        <v>0.81720000000000004</v>
      </c>
      <c r="K119" s="1">
        <v>0.82509999999999994</v>
      </c>
      <c r="L119" s="1">
        <v>0.85160000000000002</v>
      </c>
      <c r="M119" s="1">
        <v>0.88429999999999997</v>
      </c>
      <c r="N119" s="1">
        <v>0.91800000000000004</v>
      </c>
      <c r="O119" s="1">
        <v>0.95230000000000004</v>
      </c>
      <c r="P119" s="1">
        <v>0.98709999999999998</v>
      </c>
      <c r="Q119" s="1">
        <v>1.0286999999999999</v>
      </c>
      <c r="S119" s="8">
        <v>0.4</v>
      </c>
      <c r="T119" s="8">
        <v>1.65</v>
      </c>
    </row>
    <row r="120" spans="1:20" x14ac:dyDescent="0.25">
      <c r="A120" t="s">
        <v>165</v>
      </c>
      <c r="B120" s="1">
        <v>1.7450000000000001</v>
      </c>
      <c r="C120" s="1">
        <v>1.621</v>
      </c>
      <c r="D120" s="1">
        <v>1.397</v>
      </c>
      <c r="E120" s="1">
        <v>1.395</v>
      </c>
      <c r="F120" s="1">
        <v>1.343</v>
      </c>
      <c r="G120" s="1">
        <v>1.31</v>
      </c>
      <c r="H120" s="1">
        <v>1.294</v>
      </c>
      <c r="I120" s="1">
        <v>1.248</v>
      </c>
      <c r="J120" s="1">
        <v>1.2450000000000001</v>
      </c>
      <c r="K120" s="1">
        <v>1.2210000000000001</v>
      </c>
      <c r="L120" s="1">
        <v>1.202</v>
      </c>
      <c r="M120" s="1">
        <v>1.1819999999999999</v>
      </c>
      <c r="N120" s="1">
        <v>1.1859999999999999</v>
      </c>
      <c r="O120" s="1">
        <v>1.159</v>
      </c>
      <c r="P120" s="1">
        <v>1.159</v>
      </c>
      <c r="Q120" s="1">
        <v>1.1819999999999999</v>
      </c>
      <c r="S120" s="8">
        <v>0.8</v>
      </c>
      <c r="T120" s="8">
        <v>1.56</v>
      </c>
    </row>
    <row r="121" spans="1:20" x14ac:dyDescent="0.25">
      <c r="A121" t="s">
        <v>166</v>
      </c>
      <c r="B121" s="1">
        <v>1.7410000000000001</v>
      </c>
      <c r="C121" s="1">
        <v>1.6020000000000001</v>
      </c>
      <c r="D121" s="1">
        <v>1.4039999999999999</v>
      </c>
      <c r="E121" s="1">
        <v>1.2809999999999999</v>
      </c>
      <c r="F121" s="1">
        <v>1.204</v>
      </c>
      <c r="G121" s="1">
        <v>1.1930000000000001</v>
      </c>
      <c r="H121" s="1">
        <v>1.17</v>
      </c>
      <c r="I121" s="1">
        <v>1.111</v>
      </c>
      <c r="J121" s="1">
        <v>1.0760000000000001</v>
      </c>
      <c r="K121" s="1">
        <v>1.0341</v>
      </c>
      <c r="L121" s="1">
        <v>0.99919999999999998</v>
      </c>
      <c r="M121" s="1">
        <v>0.97689999999999999</v>
      </c>
      <c r="N121" s="1">
        <v>0.9587</v>
      </c>
      <c r="O121" s="1">
        <v>0.92049999999999998</v>
      </c>
      <c r="P121" s="1">
        <v>0.87019999999999997</v>
      </c>
      <c r="Q121" s="1">
        <v>0.82089999999999996</v>
      </c>
      <c r="S121" s="8">
        <v>0.66</v>
      </c>
      <c r="T121" s="8">
        <v>0.98</v>
      </c>
    </row>
    <row r="122" spans="1:20" x14ac:dyDescent="0.25">
      <c r="A122" t="s">
        <v>167</v>
      </c>
      <c r="B122" s="1">
        <v>1.7290000000000001</v>
      </c>
      <c r="C122" s="1">
        <v>1.4018999999999999</v>
      </c>
      <c r="D122" s="1">
        <v>1.2661</v>
      </c>
      <c r="E122" s="1">
        <v>1.1618999999999999</v>
      </c>
      <c r="F122" s="1">
        <v>1.0832999999999999</v>
      </c>
      <c r="G122" s="1">
        <v>1.0237000000000001</v>
      </c>
      <c r="H122" s="1">
        <v>1.0046999999999999</v>
      </c>
      <c r="I122" s="1">
        <v>0.99129999999999996</v>
      </c>
      <c r="J122" s="1">
        <v>1.0061</v>
      </c>
      <c r="K122" s="1">
        <v>1.0181</v>
      </c>
      <c r="L122" s="1">
        <v>1.0448999999999999</v>
      </c>
      <c r="M122" s="1">
        <v>1.0807</v>
      </c>
      <c r="N122" s="1">
        <v>1.1148</v>
      </c>
      <c r="O122" s="1">
        <v>1.1240000000000001</v>
      </c>
      <c r="P122" s="1">
        <v>1.107</v>
      </c>
      <c r="Q122" s="1">
        <v>1.1060000000000001</v>
      </c>
      <c r="S122" s="8">
        <v>0.73</v>
      </c>
      <c r="T122" s="8">
        <v>1.48</v>
      </c>
    </row>
    <row r="123" spans="1:20" x14ac:dyDescent="0.25">
      <c r="A123" t="s">
        <v>168</v>
      </c>
      <c r="B123" s="1">
        <v>1.716</v>
      </c>
      <c r="C123" s="1">
        <v>1.5880000000000001</v>
      </c>
      <c r="D123" s="1">
        <v>1.3979999999999999</v>
      </c>
      <c r="E123" s="1">
        <v>1.367</v>
      </c>
      <c r="F123" s="1">
        <v>1.3180000000000001</v>
      </c>
      <c r="G123" s="1">
        <v>1.35</v>
      </c>
      <c r="H123" s="1">
        <v>1.377</v>
      </c>
      <c r="I123" s="1">
        <v>1.3420000000000001</v>
      </c>
      <c r="J123" s="1">
        <v>1.3230000000000002</v>
      </c>
      <c r="K123" s="1">
        <v>1.3599999999999999</v>
      </c>
      <c r="L123" s="1">
        <v>1.3379999999999999</v>
      </c>
      <c r="M123" s="1">
        <v>1.379</v>
      </c>
      <c r="N123" s="1">
        <v>1.349</v>
      </c>
      <c r="O123" s="1">
        <v>1.39</v>
      </c>
      <c r="P123" s="1">
        <v>1.4330000000000001</v>
      </c>
      <c r="Q123" s="1">
        <v>1.4330000000000001</v>
      </c>
      <c r="S123" s="8">
        <v>1.19</v>
      </c>
      <c r="T123" s="8">
        <v>1.67</v>
      </c>
    </row>
    <row r="124" spans="1:20" x14ac:dyDescent="0.25">
      <c r="A124" t="s">
        <v>169</v>
      </c>
      <c r="B124" s="1">
        <v>1.708</v>
      </c>
      <c r="C124" s="1">
        <v>1.5860000000000001</v>
      </c>
      <c r="D124" s="1">
        <v>1.361</v>
      </c>
      <c r="E124" s="1">
        <v>1.31</v>
      </c>
      <c r="F124" s="1">
        <v>1.278</v>
      </c>
      <c r="G124" s="1">
        <v>1.2589999999999999</v>
      </c>
      <c r="H124" s="1">
        <v>1.236</v>
      </c>
      <c r="I124" s="1">
        <v>1.2070000000000001</v>
      </c>
      <c r="J124" s="1">
        <v>1.2150000000000001</v>
      </c>
      <c r="K124" s="1">
        <v>1.1839999999999999</v>
      </c>
      <c r="L124" s="1">
        <v>1.1599999999999999</v>
      </c>
      <c r="M124" s="1">
        <v>1.1519999999999999</v>
      </c>
      <c r="N124" s="1">
        <v>1.1459999999999999</v>
      </c>
      <c r="O124" s="1">
        <v>1.1240000000000001</v>
      </c>
      <c r="P124" s="1">
        <v>1.113</v>
      </c>
      <c r="Q124" s="1">
        <v>1.1040000000000001</v>
      </c>
      <c r="S124" s="8">
        <v>0.89</v>
      </c>
      <c r="T124" s="8">
        <v>1.31</v>
      </c>
    </row>
    <row r="125" spans="1:20" x14ac:dyDescent="0.25">
      <c r="A125" t="s">
        <v>170</v>
      </c>
      <c r="B125" s="1">
        <v>1.696</v>
      </c>
      <c r="C125" s="1">
        <v>1.4492</v>
      </c>
      <c r="D125" s="1">
        <v>1.2358</v>
      </c>
      <c r="E125" s="1">
        <v>1.1464000000000001</v>
      </c>
      <c r="F125" s="1">
        <v>1.083</v>
      </c>
      <c r="G125" s="1">
        <v>1.0409999999999999</v>
      </c>
      <c r="H125" s="1">
        <v>1.0174000000000001</v>
      </c>
      <c r="I125" s="1">
        <v>1.0129999999999999</v>
      </c>
      <c r="J125" s="1">
        <v>1.0228999999999999</v>
      </c>
      <c r="K125" s="1">
        <v>1.0467</v>
      </c>
      <c r="L125" s="1">
        <v>1.0676000000000001</v>
      </c>
      <c r="M125" s="1">
        <v>1.0929</v>
      </c>
      <c r="N125" s="1">
        <v>1.1266</v>
      </c>
      <c r="O125" s="1">
        <v>1.111</v>
      </c>
      <c r="P125" s="1">
        <v>1.1040000000000001</v>
      </c>
      <c r="Q125" s="1">
        <v>1.103</v>
      </c>
      <c r="S125" s="8">
        <v>0.88</v>
      </c>
      <c r="T125" s="8">
        <v>1.32</v>
      </c>
    </row>
    <row r="126" spans="1:20" x14ac:dyDescent="0.25">
      <c r="A126" t="s">
        <v>171</v>
      </c>
      <c r="B126" s="1">
        <v>1.6890000000000001</v>
      </c>
      <c r="C126" s="1">
        <v>1.5660000000000001</v>
      </c>
      <c r="D126" s="1">
        <v>1.337</v>
      </c>
      <c r="E126" s="1">
        <v>1.2829999999999999</v>
      </c>
      <c r="F126" s="1">
        <v>1.2809999999999999</v>
      </c>
      <c r="G126" s="1">
        <v>1.26</v>
      </c>
      <c r="H126" s="1">
        <v>1.2430000000000001</v>
      </c>
      <c r="I126" s="1">
        <v>1.234</v>
      </c>
      <c r="J126" s="1">
        <v>1.206</v>
      </c>
      <c r="K126" s="1">
        <v>1.19</v>
      </c>
      <c r="L126" s="1">
        <v>1.1759999999999999</v>
      </c>
      <c r="M126" s="1">
        <v>1.171</v>
      </c>
      <c r="N126" s="1">
        <v>1.1459999999999999</v>
      </c>
      <c r="O126" s="1">
        <v>1.159</v>
      </c>
      <c r="P126" s="1">
        <v>1.157</v>
      </c>
      <c r="Q126" s="1">
        <v>1.113</v>
      </c>
      <c r="S126" s="8">
        <v>0.81</v>
      </c>
      <c r="T126" s="8">
        <v>1.41</v>
      </c>
    </row>
    <row r="127" spans="1:20" x14ac:dyDescent="0.25">
      <c r="A127" t="s">
        <v>172</v>
      </c>
      <c r="B127" s="1">
        <v>1.68</v>
      </c>
      <c r="C127" s="1">
        <v>1.4088000000000001</v>
      </c>
      <c r="D127" s="1">
        <v>1.274</v>
      </c>
      <c r="E127" s="1">
        <v>1.1618999999999999</v>
      </c>
      <c r="F127" s="1">
        <v>1.08</v>
      </c>
      <c r="G127" s="1">
        <v>1.0156000000000001</v>
      </c>
      <c r="H127" s="1">
        <v>0.96440000000000003</v>
      </c>
      <c r="I127" s="1">
        <v>0.93140000000000001</v>
      </c>
      <c r="J127" s="1">
        <v>0.91679999999999995</v>
      </c>
      <c r="K127" s="1">
        <v>0.91449999999999998</v>
      </c>
      <c r="L127" s="1">
        <v>0.91890000000000005</v>
      </c>
      <c r="M127" s="1">
        <v>0.93289999999999995</v>
      </c>
      <c r="N127" s="1">
        <v>0.94889999999999997</v>
      </c>
      <c r="O127" s="1">
        <v>0.98089999999999999</v>
      </c>
      <c r="P127" s="1">
        <v>1.0126999999999999</v>
      </c>
      <c r="Q127" s="1">
        <v>1.0541</v>
      </c>
      <c r="S127" s="8">
        <v>0.55000000000000004</v>
      </c>
      <c r="T127" s="8">
        <v>1.55</v>
      </c>
    </row>
    <row r="128" spans="1:20" x14ac:dyDescent="0.25">
      <c r="A128" t="s">
        <v>173</v>
      </c>
      <c r="B128" s="1">
        <v>1.647</v>
      </c>
      <c r="C128" s="1">
        <v>1.53</v>
      </c>
      <c r="D128" s="1">
        <v>1.4039999999999999</v>
      </c>
      <c r="E128" s="1">
        <v>1.349</v>
      </c>
      <c r="F128" s="1">
        <v>1.3260000000000001</v>
      </c>
      <c r="G128" s="1">
        <v>1.242</v>
      </c>
      <c r="H128" s="1">
        <v>1.2</v>
      </c>
      <c r="I128" s="1">
        <v>1.22</v>
      </c>
      <c r="J128" s="1">
        <v>1.254</v>
      </c>
      <c r="K128" s="1">
        <v>1.2949999999999999</v>
      </c>
      <c r="L128" s="1">
        <v>1.3340000000000001</v>
      </c>
      <c r="M128" s="1">
        <v>1.3740000000000001</v>
      </c>
      <c r="N128" s="1">
        <v>1.419</v>
      </c>
      <c r="O128" s="1">
        <v>1.4019999999999999</v>
      </c>
      <c r="P128" s="1">
        <v>1.401</v>
      </c>
      <c r="Q128" s="1">
        <v>1.38</v>
      </c>
      <c r="S128" s="8">
        <v>0.77</v>
      </c>
      <c r="T128" s="8">
        <v>1.69</v>
      </c>
    </row>
    <row r="129" spans="1:20" x14ac:dyDescent="0.25">
      <c r="A129" t="s">
        <v>174</v>
      </c>
      <c r="B129" s="1">
        <v>1.6319999999999999</v>
      </c>
      <c r="C129" s="1">
        <v>1.522</v>
      </c>
      <c r="D129" s="1">
        <v>1.3560000000000001</v>
      </c>
      <c r="E129" s="1">
        <v>1.2090000000000001</v>
      </c>
      <c r="F129" s="1">
        <v>1.1739999999999999</v>
      </c>
      <c r="G129" s="1">
        <v>1.198</v>
      </c>
      <c r="H129" s="1">
        <v>1.2070000000000001</v>
      </c>
      <c r="I129" s="1">
        <v>1.222</v>
      </c>
      <c r="J129" s="1">
        <v>1.262</v>
      </c>
      <c r="K129" s="1">
        <v>1.2410000000000001</v>
      </c>
      <c r="L129" s="1">
        <v>1.2809999999999999</v>
      </c>
      <c r="M129" s="1">
        <v>1.302</v>
      </c>
      <c r="N129" s="1">
        <v>1.3460000000000001</v>
      </c>
      <c r="O129" s="1">
        <v>1.377</v>
      </c>
      <c r="P129" s="1">
        <v>1.38</v>
      </c>
      <c r="Q129" s="1">
        <v>1.3919999999999999</v>
      </c>
      <c r="S129" s="8">
        <v>1.23</v>
      </c>
      <c r="T129" s="8">
        <v>1.55</v>
      </c>
    </row>
    <row r="130" spans="1:20" x14ac:dyDescent="0.25">
      <c r="A130" t="s">
        <v>175</v>
      </c>
      <c r="B130" s="1">
        <v>1.6120000000000001</v>
      </c>
      <c r="C130" s="1">
        <v>1.518</v>
      </c>
      <c r="D130" s="1">
        <v>1.369</v>
      </c>
      <c r="E130" s="1">
        <v>1.323</v>
      </c>
      <c r="F130" s="1">
        <v>1.3080000000000001</v>
      </c>
      <c r="G130" s="1">
        <v>1.2889999999999999</v>
      </c>
      <c r="H130" s="1">
        <v>1.26</v>
      </c>
      <c r="I130" s="1">
        <v>1.3049999999999999</v>
      </c>
      <c r="J130" s="1">
        <v>1.3380000000000001</v>
      </c>
      <c r="K130" s="1">
        <v>1.3919999999999999</v>
      </c>
      <c r="L130" s="1">
        <v>1.383</v>
      </c>
      <c r="M130" s="1">
        <v>1.421</v>
      </c>
      <c r="N130" s="1">
        <v>1.411</v>
      </c>
      <c r="O130" s="1">
        <v>1.4450000000000001</v>
      </c>
      <c r="P130" s="1">
        <v>1.4330000000000001</v>
      </c>
      <c r="Q130" s="1">
        <v>1.444</v>
      </c>
      <c r="S130" s="8">
        <v>1.03</v>
      </c>
      <c r="T130" s="8">
        <v>1.65</v>
      </c>
    </row>
    <row r="131" spans="1:20" x14ac:dyDescent="0.25">
      <c r="A131" t="s">
        <v>176</v>
      </c>
      <c r="B131" s="1">
        <v>1.6080000000000001</v>
      </c>
      <c r="C131" s="1">
        <v>1.2667999999999999</v>
      </c>
      <c r="D131" s="1">
        <v>0.98119999999999996</v>
      </c>
      <c r="E131" s="1">
        <v>0.9234</v>
      </c>
      <c r="F131" s="1">
        <v>0.89470000000000005</v>
      </c>
      <c r="G131" s="1">
        <v>0.88370000000000004</v>
      </c>
      <c r="H131" s="1">
        <v>0.88419999999999999</v>
      </c>
      <c r="I131" s="1">
        <v>0.90900000000000003</v>
      </c>
      <c r="J131" s="1">
        <v>0.9345</v>
      </c>
      <c r="K131" s="1">
        <v>0.96870000000000001</v>
      </c>
      <c r="L131" s="1">
        <v>1.0031000000000001</v>
      </c>
      <c r="M131" s="1">
        <v>1.0445</v>
      </c>
      <c r="N131" s="1">
        <v>1.0873999999999999</v>
      </c>
      <c r="O131" s="1">
        <v>1.1244000000000001</v>
      </c>
      <c r="P131" s="1">
        <v>1.1516</v>
      </c>
      <c r="Q131" s="1">
        <v>1.175</v>
      </c>
      <c r="S131" s="8">
        <v>0.88</v>
      </c>
      <c r="T131" s="8">
        <v>1.47</v>
      </c>
    </row>
    <row r="132" spans="1:20" x14ac:dyDescent="0.25">
      <c r="A132" t="s">
        <v>177</v>
      </c>
      <c r="B132" s="1">
        <v>1.6080000000000001</v>
      </c>
      <c r="C132" s="1">
        <v>1.462</v>
      </c>
      <c r="D132" s="1">
        <v>1.266</v>
      </c>
      <c r="E132" s="1">
        <v>1.21</v>
      </c>
      <c r="F132" s="1">
        <v>1.202</v>
      </c>
      <c r="G132" s="1">
        <v>1.177</v>
      </c>
      <c r="H132" s="1">
        <v>1.1220000000000001</v>
      </c>
      <c r="I132" s="1">
        <v>1.1040000000000001</v>
      </c>
      <c r="J132" s="1">
        <v>1.085</v>
      </c>
      <c r="K132" s="1">
        <v>1.0740000000000001</v>
      </c>
      <c r="L132" s="1">
        <v>1.083</v>
      </c>
      <c r="M132" s="1">
        <v>1.0629999999999999</v>
      </c>
      <c r="N132" s="1">
        <v>1.0669999999999999</v>
      </c>
      <c r="O132" s="1">
        <v>1.05</v>
      </c>
      <c r="P132" s="1">
        <v>1.004</v>
      </c>
      <c r="Q132" s="1">
        <v>1.0309999999999999</v>
      </c>
      <c r="S132" s="8">
        <v>0.91</v>
      </c>
      <c r="T132" s="8">
        <v>1.1499999999999999</v>
      </c>
    </row>
    <row r="133" spans="1:20" x14ac:dyDescent="0.25">
      <c r="A133" t="s">
        <v>178</v>
      </c>
      <c r="B133" s="1">
        <v>1.5980000000000001</v>
      </c>
      <c r="C133" s="1">
        <v>1.4970000000000001</v>
      </c>
      <c r="D133" s="1">
        <v>1.2929999999999999</v>
      </c>
      <c r="E133" s="1">
        <v>1.252</v>
      </c>
      <c r="F133" s="1">
        <v>1.244</v>
      </c>
      <c r="G133" s="1">
        <v>1.216</v>
      </c>
      <c r="H133" s="1">
        <v>1.1990000000000001</v>
      </c>
      <c r="I133" s="1">
        <v>1.153</v>
      </c>
      <c r="J133" s="1">
        <v>1.1299999999999999</v>
      </c>
      <c r="K133" s="1">
        <v>1.17</v>
      </c>
      <c r="L133" s="1">
        <v>1.167</v>
      </c>
      <c r="M133" s="1">
        <v>1.141</v>
      </c>
      <c r="N133" s="1">
        <v>1.123</v>
      </c>
      <c r="O133" s="1">
        <v>1.131</v>
      </c>
      <c r="P133" s="1">
        <v>1.085</v>
      </c>
      <c r="Q133" s="1">
        <v>1.0840000000000001</v>
      </c>
      <c r="S133" s="8">
        <v>0.87</v>
      </c>
      <c r="T133" s="8">
        <v>1.29</v>
      </c>
    </row>
    <row r="134" spans="1:20" x14ac:dyDescent="0.25">
      <c r="A134" t="s">
        <v>179</v>
      </c>
      <c r="B134" s="1">
        <v>1.5880000000000001</v>
      </c>
      <c r="C134" s="1">
        <v>1.5049999999999999</v>
      </c>
      <c r="D134" s="1">
        <v>1.345</v>
      </c>
      <c r="E134" s="1">
        <v>1.319</v>
      </c>
      <c r="F134" s="1">
        <v>1.2889999999999999</v>
      </c>
      <c r="G134" s="1">
        <v>1.298</v>
      </c>
      <c r="H134" s="1">
        <v>1.3360000000000001</v>
      </c>
      <c r="I134" s="1">
        <v>1.3080000000000001</v>
      </c>
      <c r="J134" s="1">
        <v>1.294</v>
      </c>
      <c r="K134" s="1">
        <v>1.3619999999999999</v>
      </c>
      <c r="L134" s="1">
        <v>1.3419999999999999</v>
      </c>
      <c r="M134" s="1">
        <v>1.371</v>
      </c>
      <c r="N134" s="1">
        <v>1.375</v>
      </c>
      <c r="O134" s="1">
        <v>1.397</v>
      </c>
      <c r="P134" s="1">
        <v>1.417</v>
      </c>
      <c r="Q134" s="1">
        <v>1.4219999999999999</v>
      </c>
      <c r="S134" s="8">
        <v>1.23</v>
      </c>
      <c r="T134" s="8">
        <v>1.61</v>
      </c>
    </row>
    <row r="135" spans="1:20" x14ac:dyDescent="0.25">
      <c r="A135" t="s">
        <v>180</v>
      </c>
      <c r="B135" s="1">
        <v>1.5840000000000001</v>
      </c>
      <c r="C135" s="1">
        <v>1.4830000000000001</v>
      </c>
      <c r="D135" s="1">
        <v>1.2829999999999999</v>
      </c>
      <c r="E135" s="1">
        <v>1.258</v>
      </c>
      <c r="F135" s="1">
        <v>1.216</v>
      </c>
      <c r="G135" s="1">
        <v>1.181</v>
      </c>
      <c r="H135" s="1">
        <v>1.143</v>
      </c>
      <c r="I135" s="1">
        <v>1.173</v>
      </c>
      <c r="J135" s="1">
        <v>1.206</v>
      </c>
      <c r="K135" s="1">
        <v>1.24</v>
      </c>
      <c r="L135" s="1">
        <v>1.2769999999999999</v>
      </c>
      <c r="M135" s="1">
        <v>1.3180000000000001</v>
      </c>
      <c r="N135" s="1">
        <v>1.3660000000000001</v>
      </c>
      <c r="O135" s="1">
        <v>1.365</v>
      </c>
      <c r="P135" s="1">
        <v>1.391</v>
      </c>
      <c r="Q135" s="1">
        <v>1.3959999999999999</v>
      </c>
      <c r="S135" s="8">
        <v>1.1499999999999999</v>
      </c>
      <c r="T135" s="8">
        <v>1.64</v>
      </c>
    </row>
    <row r="136" spans="1:20" x14ac:dyDescent="0.25">
      <c r="A136" t="s">
        <v>181</v>
      </c>
      <c r="B136" s="1">
        <v>1.5760000000000001</v>
      </c>
      <c r="C136" s="1">
        <v>1.4770000000000001</v>
      </c>
      <c r="D136" s="1">
        <v>1.282</v>
      </c>
      <c r="E136" s="1">
        <v>1.2669999999999999</v>
      </c>
      <c r="F136" s="1">
        <v>1.238</v>
      </c>
      <c r="G136" s="1">
        <v>1.262</v>
      </c>
      <c r="H136" s="1">
        <v>1.3050000000000002</v>
      </c>
      <c r="I136" s="1">
        <v>1.2850000000000001</v>
      </c>
      <c r="J136" s="1">
        <v>1.292</v>
      </c>
      <c r="K136" s="1">
        <v>1.2949999999999999</v>
      </c>
      <c r="L136" s="1">
        <v>1.2999999999999998</v>
      </c>
      <c r="M136" s="1">
        <v>1.343</v>
      </c>
      <c r="N136" s="1">
        <v>1.3319999999999999</v>
      </c>
      <c r="O136" s="1">
        <v>1.3480000000000001</v>
      </c>
      <c r="P136" s="1">
        <v>1.3169999999999999</v>
      </c>
      <c r="Q136" s="1">
        <v>1.3480000000000001</v>
      </c>
      <c r="S136" s="8">
        <v>0.92</v>
      </c>
      <c r="T136" s="8">
        <v>1.67</v>
      </c>
    </row>
    <row r="137" spans="1:20" x14ac:dyDescent="0.25">
      <c r="A137" t="s">
        <v>182</v>
      </c>
      <c r="B137" s="1">
        <v>1.5669999999999999</v>
      </c>
      <c r="C137" s="1">
        <v>1.4259999999999999</v>
      </c>
      <c r="D137" s="1">
        <v>1.246</v>
      </c>
      <c r="E137" s="1">
        <v>1.2170000000000001</v>
      </c>
      <c r="F137" s="1">
        <v>1.1759999999999999</v>
      </c>
      <c r="G137" s="1">
        <v>1.159</v>
      </c>
      <c r="H137" s="1">
        <v>1.1459999999999999</v>
      </c>
      <c r="I137" s="1">
        <v>1.1279999999999999</v>
      </c>
      <c r="J137" s="1">
        <v>1.103</v>
      </c>
      <c r="K137" s="1">
        <v>1.095</v>
      </c>
      <c r="L137" s="1">
        <v>1.0820000000000001</v>
      </c>
      <c r="M137" s="1">
        <v>1.0780000000000001</v>
      </c>
      <c r="N137" s="1">
        <v>1.0549999999999999</v>
      </c>
      <c r="O137" s="1">
        <v>1.0740000000000001</v>
      </c>
      <c r="P137" s="1">
        <v>1.048</v>
      </c>
      <c r="Q137" s="1">
        <v>1.03</v>
      </c>
      <c r="S137" s="8">
        <v>0.87</v>
      </c>
      <c r="T137" s="8">
        <v>1.19</v>
      </c>
    </row>
    <row r="138" spans="1:20" x14ac:dyDescent="0.25">
      <c r="A138" t="s">
        <v>183</v>
      </c>
      <c r="B138" s="1">
        <v>1.5629999999999999</v>
      </c>
      <c r="C138" s="1">
        <v>1.4330000000000001</v>
      </c>
      <c r="D138" s="1">
        <v>1.2569999999999999</v>
      </c>
      <c r="E138" s="1">
        <v>1.2110000000000001</v>
      </c>
      <c r="F138" s="1">
        <v>1.18</v>
      </c>
      <c r="G138" s="1">
        <v>1.206</v>
      </c>
      <c r="H138" s="1">
        <v>1.2290000000000001</v>
      </c>
      <c r="I138" s="1">
        <v>1.252</v>
      </c>
      <c r="J138" s="1">
        <v>1.2649999999999999</v>
      </c>
      <c r="K138" s="1">
        <v>1.304</v>
      </c>
      <c r="L138" s="1">
        <v>1.325</v>
      </c>
      <c r="M138" s="1">
        <v>1.3460000000000001</v>
      </c>
      <c r="N138" s="1">
        <v>1.3759999999999999</v>
      </c>
      <c r="O138" s="1">
        <v>1.3819999999999999</v>
      </c>
      <c r="P138" s="1">
        <v>1.4139999999999999</v>
      </c>
      <c r="Q138" s="1">
        <v>1.425</v>
      </c>
      <c r="S138" s="8">
        <v>1.21</v>
      </c>
      <c r="T138" s="8">
        <v>1.64</v>
      </c>
    </row>
    <row r="139" spans="1:20" x14ac:dyDescent="0.25">
      <c r="A139" t="s">
        <v>184</v>
      </c>
      <c r="B139" s="1">
        <v>1.5569999999999999</v>
      </c>
      <c r="C139" s="1">
        <v>1.468</v>
      </c>
      <c r="D139" s="1">
        <v>1.2749999999999999</v>
      </c>
      <c r="E139" s="1">
        <v>1.2669999999999999</v>
      </c>
      <c r="F139" s="1">
        <v>1.2150000000000001</v>
      </c>
      <c r="G139" s="1">
        <v>1.1719999999999999</v>
      </c>
      <c r="H139" s="1">
        <v>1.147</v>
      </c>
      <c r="I139" s="1">
        <v>1.137</v>
      </c>
      <c r="J139" s="1">
        <v>1.1160000000000001</v>
      </c>
      <c r="K139" s="1">
        <v>1.1359999999999999</v>
      </c>
      <c r="L139" s="1">
        <v>1.1639999999999999</v>
      </c>
      <c r="M139" s="1">
        <v>1.2330000000000001</v>
      </c>
      <c r="N139" s="1">
        <v>1.244</v>
      </c>
      <c r="O139" s="1">
        <v>1.2889999999999999</v>
      </c>
      <c r="P139" s="1">
        <v>1.335</v>
      </c>
      <c r="Q139" s="1">
        <v>1.355</v>
      </c>
      <c r="S139" s="8">
        <v>1.1399999999999999</v>
      </c>
      <c r="T139" s="8">
        <v>1.57</v>
      </c>
    </row>
    <row r="140" spans="1:20" x14ac:dyDescent="0.25">
      <c r="A140" t="s">
        <v>185</v>
      </c>
      <c r="B140" s="1">
        <v>1.5569999999999999</v>
      </c>
      <c r="C140" s="1">
        <v>1.403</v>
      </c>
      <c r="D140" s="1">
        <v>1.2210000000000001</v>
      </c>
      <c r="E140" s="1">
        <v>1.165</v>
      </c>
      <c r="F140" s="1">
        <v>1.133</v>
      </c>
      <c r="G140" s="1">
        <v>1.1160000000000001</v>
      </c>
      <c r="H140" s="1">
        <v>1.111</v>
      </c>
      <c r="I140" s="1">
        <v>1.093</v>
      </c>
      <c r="J140" s="1">
        <v>1.073</v>
      </c>
      <c r="K140" s="1">
        <v>1.0820000000000001</v>
      </c>
      <c r="L140" s="1">
        <v>1.0720000000000001</v>
      </c>
      <c r="M140" s="1">
        <v>1.0509999999999999</v>
      </c>
      <c r="N140" s="1">
        <v>1.048</v>
      </c>
      <c r="O140" s="1">
        <v>1.028</v>
      </c>
      <c r="P140" s="1">
        <v>1.0229999999999999</v>
      </c>
      <c r="Q140" s="1">
        <v>1.034</v>
      </c>
      <c r="S140" s="8">
        <v>0.85</v>
      </c>
      <c r="T140" s="8">
        <v>1.21</v>
      </c>
    </row>
    <row r="141" spans="1:20" x14ac:dyDescent="0.25">
      <c r="A141" t="s">
        <v>186</v>
      </c>
      <c r="B141" s="1">
        <v>1.556</v>
      </c>
      <c r="C141" s="1">
        <v>1.4550000000000001</v>
      </c>
      <c r="D141" s="1">
        <v>1.321</v>
      </c>
      <c r="E141" s="1">
        <v>1.2909999999999999</v>
      </c>
      <c r="F141" s="1">
        <v>1.2929999999999999</v>
      </c>
      <c r="G141" s="1">
        <v>1.343</v>
      </c>
      <c r="H141" s="1">
        <v>1.367</v>
      </c>
      <c r="I141" s="1">
        <v>1.3520000000000001</v>
      </c>
      <c r="J141" s="1">
        <v>1.3190000000000002</v>
      </c>
      <c r="K141" s="1">
        <v>1.3659999999999999</v>
      </c>
      <c r="L141" s="1">
        <v>1.357</v>
      </c>
      <c r="M141" s="1">
        <v>1.4279999999999999</v>
      </c>
      <c r="N141" s="1">
        <v>1.429</v>
      </c>
      <c r="O141" s="1">
        <v>1.454</v>
      </c>
      <c r="P141" s="1">
        <v>1.452</v>
      </c>
      <c r="Q141" s="1">
        <v>1.427</v>
      </c>
      <c r="S141" s="8">
        <v>1.08</v>
      </c>
      <c r="T141" s="8">
        <v>1.72</v>
      </c>
    </row>
    <row r="142" spans="1:20" x14ac:dyDescent="0.25">
      <c r="A142" t="s">
        <v>187</v>
      </c>
      <c r="B142" s="1">
        <v>1.554</v>
      </c>
      <c r="C142" s="1">
        <v>1.222</v>
      </c>
      <c r="D142" s="1">
        <v>1.0319</v>
      </c>
      <c r="E142" s="1">
        <v>0.94499999999999995</v>
      </c>
      <c r="F142" s="1">
        <v>0.89280000000000004</v>
      </c>
      <c r="G142" s="1">
        <v>0.85340000000000005</v>
      </c>
      <c r="H142" s="1">
        <v>0.81769999999999998</v>
      </c>
      <c r="I142" s="1">
        <v>0.80710000000000004</v>
      </c>
      <c r="J142" s="1">
        <v>0.81359999999999999</v>
      </c>
      <c r="K142" s="1">
        <v>0.82609999999999995</v>
      </c>
      <c r="L142" s="1">
        <v>0.86350000000000005</v>
      </c>
      <c r="M142" s="1">
        <v>0.89049999999999996</v>
      </c>
      <c r="N142" s="1">
        <v>0.92959999999999998</v>
      </c>
      <c r="O142" s="1">
        <v>0.96860000000000002</v>
      </c>
      <c r="P142" s="1">
        <v>1.0046999999999999</v>
      </c>
      <c r="Q142" s="1">
        <v>1.0293000000000001</v>
      </c>
      <c r="S142" s="8">
        <v>0.61</v>
      </c>
      <c r="T142" s="8">
        <v>1.44</v>
      </c>
    </row>
    <row r="143" spans="1:20" x14ac:dyDescent="0.25">
      <c r="A143" t="s">
        <v>188</v>
      </c>
      <c r="B143" s="1">
        <v>1.552</v>
      </c>
      <c r="C143" s="1">
        <v>1.3079000000000001</v>
      </c>
      <c r="D143" s="1">
        <v>1.1830000000000001</v>
      </c>
      <c r="E143" s="1">
        <v>1.0859000000000001</v>
      </c>
      <c r="F143" s="1">
        <v>1.0124</v>
      </c>
      <c r="G143" s="1">
        <v>0.95940000000000003</v>
      </c>
      <c r="H143" s="1">
        <v>0.93500000000000005</v>
      </c>
      <c r="I143" s="1">
        <v>0.92230000000000001</v>
      </c>
      <c r="J143" s="1">
        <v>0.91830000000000001</v>
      </c>
      <c r="K143" s="1">
        <v>0.93269999999999997</v>
      </c>
      <c r="L143" s="1">
        <v>0.95760000000000001</v>
      </c>
      <c r="M143" s="1">
        <v>0.98519999999999996</v>
      </c>
      <c r="N143" s="1">
        <v>1.0201</v>
      </c>
      <c r="O143" s="1">
        <v>1.052</v>
      </c>
      <c r="P143" s="1">
        <v>1.0569999999999999</v>
      </c>
      <c r="Q143" s="1">
        <v>1.0640000000000001</v>
      </c>
      <c r="S143" s="8">
        <v>0.86</v>
      </c>
      <c r="T143" s="8">
        <v>1.26</v>
      </c>
    </row>
    <row r="144" spans="1:20" x14ac:dyDescent="0.25">
      <c r="A144" t="s">
        <v>189</v>
      </c>
      <c r="B144" s="1">
        <v>1.55</v>
      </c>
      <c r="C144" s="1">
        <v>1.419</v>
      </c>
      <c r="D144" s="1">
        <v>1.256</v>
      </c>
      <c r="E144" s="1">
        <v>1.206</v>
      </c>
      <c r="F144" s="1">
        <v>1.161</v>
      </c>
      <c r="G144" s="1">
        <v>1.1779999999999999</v>
      </c>
      <c r="H144" s="1">
        <v>1.2190000000000001</v>
      </c>
      <c r="I144" s="1">
        <v>1.2120000000000002</v>
      </c>
      <c r="J144" s="1">
        <v>1.1990000000000001</v>
      </c>
      <c r="K144" s="1">
        <v>1.2369999999999999</v>
      </c>
      <c r="L144" s="1">
        <v>1.2469999999999999</v>
      </c>
      <c r="M144" s="1">
        <v>1.258</v>
      </c>
      <c r="N144" s="1">
        <v>1.258</v>
      </c>
      <c r="O144" s="1">
        <v>1.266</v>
      </c>
      <c r="P144" s="1">
        <v>1.3049999999999999</v>
      </c>
      <c r="Q144" s="1">
        <v>1.333</v>
      </c>
      <c r="S144" s="8">
        <v>0.89</v>
      </c>
      <c r="T144" s="8">
        <v>1.77</v>
      </c>
    </row>
    <row r="145" spans="1:20" x14ac:dyDescent="0.25">
      <c r="A145" t="s">
        <v>190</v>
      </c>
      <c r="B145" s="1">
        <v>1.5470999999999999</v>
      </c>
      <c r="C145" s="1">
        <v>1.3863000000000001</v>
      </c>
      <c r="D145" s="1">
        <v>1.2668999999999999</v>
      </c>
      <c r="E145" s="1">
        <v>1.1728000000000001</v>
      </c>
      <c r="F145" s="1">
        <v>1.1033999999999999</v>
      </c>
      <c r="G145" s="1">
        <v>1.0703</v>
      </c>
      <c r="H145" s="1">
        <v>1.0464</v>
      </c>
      <c r="I145" s="1">
        <v>1.0458000000000001</v>
      </c>
      <c r="J145" s="1">
        <v>1.0636000000000001</v>
      </c>
      <c r="K145" s="1">
        <v>1.0945</v>
      </c>
      <c r="L145" s="1">
        <v>1.101</v>
      </c>
      <c r="M145" s="1">
        <v>1.1240000000000001</v>
      </c>
      <c r="N145" s="1">
        <v>1.143</v>
      </c>
      <c r="O145" s="1">
        <v>1.161</v>
      </c>
      <c r="P145" s="1">
        <v>1.175</v>
      </c>
      <c r="Q145" s="1">
        <v>1.1719999999999999</v>
      </c>
      <c r="S145" s="8">
        <v>0.78</v>
      </c>
      <c r="T145" s="8">
        <v>1.56</v>
      </c>
    </row>
    <row r="146" spans="1:20" x14ac:dyDescent="0.25">
      <c r="A146" t="s">
        <v>191</v>
      </c>
      <c r="B146" s="1">
        <v>1.5389999999999999</v>
      </c>
      <c r="C146" s="1">
        <v>1.425</v>
      </c>
      <c r="D146" s="1">
        <v>1.3029999999999999</v>
      </c>
      <c r="E146" s="1">
        <v>1.2869999999999999</v>
      </c>
      <c r="F146" s="1">
        <v>1.234</v>
      </c>
      <c r="G146" s="1">
        <v>1.264</v>
      </c>
      <c r="H146" s="1">
        <v>1.3050000000000002</v>
      </c>
      <c r="I146" s="1">
        <v>1.3220000000000001</v>
      </c>
      <c r="J146" s="1">
        <v>1.3240000000000001</v>
      </c>
      <c r="K146" s="1">
        <v>1.351</v>
      </c>
      <c r="L146" s="1">
        <v>1.377</v>
      </c>
      <c r="M146" s="1">
        <v>1.3859999999999999</v>
      </c>
      <c r="N146" s="1">
        <v>1.387</v>
      </c>
      <c r="O146" s="1">
        <v>1.4179999999999999</v>
      </c>
      <c r="P146" s="1">
        <v>1.4279999999999999</v>
      </c>
      <c r="Q146" s="1">
        <v>1.4319999999999999</v>
      </c>
      <c r="S146" s="8">
        <v>1.22</v>
      </c>
      <c r="T146" s="8">
        <v>1.64</v>
      </c>
    </row>
    <row r="147" spans="1:20" x14ac:dyDescent="0.25">
      <c r="A147" t="s">
        <v>192</v>
      </c>
      <c r="B147" s="1">
        <v>1.536</v>
      </c>
      <c r="C147" s="1">
        <v>1.4570000000000001</v>
      </c>
      <c r="D147" s="1">
        <v>1.3089999999999999</v>
      </c>
      <c r="E147" s="1">
        <v>1.2729999999999999</v>
      </c>
      <c r="F147" s="1">
        <v>1.2689999999999999</v>
      </c>
      <c r="G147" s="1">
        <v>1.254</v>
      </c>
      <c r="H147" s="1">
        <v>1.2230000000000001</v>
      </c>
      <c r="I147" s="1">
        <v>1.194</v>
      </c>
      <c r="J147" s="1">
        <v>1.1970000000000001</v>
      </c>
      <c r="K147" s="1">
        <v>1.171</v>
      </c>
      <c r="L147" s="1">
        <v>1.1240000000000001</v>
      </c>
      <c r="M147" s="1">
        <v>1.157</v>
      </c>
      <c r="N147" s="1">
        <v>1.163</v>
      </c>
      <c r="O147" s="1">
        <v>1.161</v>
      </c>
      <c r="P147" s="1">
        <v>1.141</v>
      </c>
      <c r="Q147" s="1">
        <v>1.1439999999999999</v>
      </c>
      <c r="S147" s="8">
        <v>0.76</v>
      </c>
      <c r="T147" s="8">
        <v>1.52</v>
      </c>
    </row>
    <row r="148" spans="1:20" x14ac:dyDescent="0.25">
      <c r="A148" t="s">
        <v>193</v>
      </c>
      <c r="B148" s="1">
        <v>1.5249999999999999</v>
      </c>
      <c r="C148" s="1">
        <v>1.4260999999999999</v>
      </c>
      <c r="D148" s="1">
        <v>1.218</v>
      </c>
      <c r="E148" s="1">
        <v>1.1511</v>
      </c>
      <c r="F148" s="1">
        <v>1.0536000000000001</v>
      </c>
      <c r="G148" s="1">
        <v>0.98219999999999996</v>
      </c>
      <c r="H148" s="1">
        <v>0.93149999999999999</v>
      </c>
      <c r="I148" s="1">
        <v>0.90490000000000004</v>
      </c>
      <c r="J148" s="1">
        <v>0.87990000000000002</v>
      </c>
      <c r="K148" s="1">
        <v>0.86060000000000003</v>
      </c>
      <c r="L148" s="1">
        <v>0.88009999999999999</v>
      </c>
      <c r="M148" s="1">
        <v>0.89429999999999998</v>
      </c>
      <c r="N148" s="1">
        <v>0.91459999999999997</v>
      </c>
      <c r="O148" s="1">
        <v>0.94</v>
      </c>
      <c r="P148" s="1">
        <v>0.96699999999999997</v>
      </c>
      <c r="Q148" s="1">
        <v>1.034</v>
      </c>
      <c r="S148" s="8">
        <v>0.86</v>
      </c>
      <c r="T148" s="8">
        <v>1.2</v>
      </c>
    </row>
    <row r="149" spans="1:20" x14ac:dyDescent="0.25">
      <c r="A149" t="s">
        <v>194</v>
      </c>
      <c r="B149" s="1">
        <v>1.5229999999999999</v>
      </c>
      <c r="C149" s="1">
        <v>1.44</v>
      </c>
      <c r="D149" s="1">
        <v>1.2889999999999999</v>
      </c>
      <c r="E149" s="1">
        <v>1.2549999999999999</v>
      </c>
      <c r="F149" s="1">
        <v>1.22</v>
      </c>
      <c r="G149" s="1">
        <v>1.2430000000000001</v>
      </c>
      <c r="H149" s="1">
        <v>1.2810000000000001</v>
      </c>
      <c r="I149" s="1">
        <v>1.306</v>
      </c>
      <c r="J149" s="1">
        <v>1.3340000000000001</v>
      </c>
      <c r="K149" s="1">
        <v>1.401</v>
      </c>
      <c r="L149" s="1">
        <v>1.3959999999999999</v>
      </c>
      <c r="M149" s="1">
        <v>1.4159999999999999</v>
      </c>
      <c r="N149" s="1">
        <v>1.401</v>
      </c>
      <c r="O149" s="1">
        <v>1.4</v>
      </c>
      <c r="P149" s="1">
        <v>1.4370000000000001</v>
      </c>
      <c r="Q149" s="1">
        <v>1.429</v>
      </c>
      <c r="S149" s="8">
        <v>1.25</v>
      </c>
      <c r="T149" s="8">
        <v>1.6</v>
      </c>
    </row>
    <row r="150" spans="1:20" x14ac:dyDescent="0.25">
      <c r="A150" t="s">
        <v>195</v>
      </c>
      <c r="B150" s="1">
        <v>1.5189999999999999</v>
      </c>
      <c r="C150" s="1">
        <v>1.4079999999999999</v>
      </c>
      <c r="D150" s="1">
        <v>1.21</v>
      </c>
      <c r="E150" s="1">
        <v>1.1850000000000001</v>
      </c>
      <c r="F150" s="1">
        <v>1.141</v>
      </c>
      <c r="G150" s="1">
        <v>1.125</v>
      </c>
      <c r="H150" s="1">
        <v>1.115</v>
      </c>
      <c r="I150" s="1">
        <v>1.107</v>
      </c>
      <c r="J150" s="1">
        <v>1.0549999999999999</v>
      </c>
      <c r="K150" s="1">
        <v>1.06</v>
      </c>
      <c r="L150" s="1">
        <v>1.038</v>
      </c>
      <c r="M150" s="1">
        <v>1.0529999999999999</v>
      </c>
      <c r="N150" s="1">
        <v>1.03</v>
      </c>
      <c r="O150" s="1">
        <v>0.997</v>
      </c>
      <c r="P150" s="1">
        <v>1.028</v>
      </c>
      <c r="Q150" s="1">
        <v>1</v>
      </c>
      <c r="S150" s="8">
        <v>0.77</v>
      </c>
      <c r="T150" s="8">
        <v>1.23</v>
      </c>
    </row>
    <row r="151" spans="1:20" x14ac:dyDescent="0.25">
      <c r="A151" t="s">
        <v>196</v>
      </c>
      <c r="B151" s="1">
        <v>1.5109999999999999</v>
      </c>
      <c r="C151" s="1">
        <v>1.407</v>
      </c>
      <c r="D151" s="1">
        <v>1.2170000000000001</v>
      </c>
      <c r="E151" s="1">
        <v>1.1830000000000001</v>
      </c>
      <c r="F151" s="1">
        <v>1.1579999999999999</v>
      </c>
      <c r="G151" s="1">
        <v>1.157</v>
      </c>
      <c r="H151" s="1">
        <v>1.111</v>
      </c>
      <c r="I151" s="1">
        <v>1.103</v>
      </c>
      <c r="J151" s="1">
        <v>1.0820000000000001</v>
      </c>
      <c r="K151" s="1">
        <v>1.0760000000000001</v>
      </c>
      <c r="L151" s="1">
        <v>1.0429999999999999</v>
      </c>
      <c r="M151" s="1">
        <v>1.052</v>
      </c>
      <c r="N151" s="1">
        <v>1.0489999999999999</v>
      </c>
      <c r="O151" s="1">
        <v>1.0229999999999999</v>
      </c>
      <c r="P151" s="1">
        <v>1.0029999999999999</v>
      </c>
      <c r="Q151" s="1">
        <v>1.002</v>
      </c>
      <c r="S151" s="8">
        <v>0.82</v>
      </c>
      <c r="T151" s="8">
        <v>1.18</v>
      </c>
    </row>
    <row r="152" spans="1:20" x14ac:dyDescent="0.25">
      <c r="A152" t="s">
        <v>197</v>
      </c>
      <c r="B152" s="1">
        <v>1.51</v>
      </c>
      <c r="C152" s="1">
        <v>1.373</v>
      </c>
      <c r="D152" s="1">
        <v>1.1639999999999999</v>
      </c>
      <c r="E152" s="1">
        <v>1.0579000000000001</v>
      </c>
      <c r="F152" s="1">
        <v>0.99009999999999998</v>
      </c>
      <c r="G152" s="1">
        <v>0.94430000000000003</v>
      </c>
      <c r="H152" s="1">
        <v>0.92879999999999996</v>
      </c>
      <c r="I152" s="1">
        <v>0.91989999999999994</v>
      </c>
      <c r="J152" s="1">
        <v>0.93499999999999994</v>
      </c>
      <c r="K152" s="1">
        <v>0.96109999999999995</v>
      </c>
      <c r="L152" s="1">
        <v>1.0044999999999999</v>
      </c>
      <c r="M152" s="1">
        <v>1.0371000000000001</v>
      </c>
      <c r="N152" s="1">
        <v>1.0714000000000001</v>
      </c>
      <c r="O152" s="1">
        <v>1.1020000000000001</v>
      </c>
      <c r="P152" s="1">
        <v>1.1344000000000001</v>
      </c>
      <c r="Q152" s="1">
        <v>1.1459000000000001</v>
      </c>
      <c r="S152" s="8">
        <v>0.86</v>
      </c>
      <c r="T152" s="8">
        <v>1.43</v>
      </c>
    </row>
    <row r="153" spans="1:20" x14ac:dyDescent="0.25">
      <c r="A153" t="s">
        <v>198</v>
      </c>
      <c r="B153" s="1">
        <v>1.5089999999999999</v>
      </c>
      <c r="C153" s="1">
        <v>1.4510000000000001</v>
      </c>
      <c r="D153" s="1">
        <v>1.3180000000000001</v>
      </c>
      <c r="E153" s="1">
        <v>1.3049999999999999</v>
      </c>
      <c r="F153" s="1">
        <v>1.3080000000000001</v>
      </c>
      <c r="G153" s="1">
        <v>1.282</v>
      </c>
      <c r="H153" s="1">
        <v>1.288</v>
      </c>
      <c r="I153" s="1">
        <v>1.2789999999999999</v>
      </c>
      <c r="J153" s="1">
        <v>1.266</v>
      </c>
      <c r="K153" s="1">
        <v>1.252</v>
      </c>
      <c r="L153" s="1">
        <v>1.2310000000000001</v>
      </c>
      <c r="M153" s="1">
        <v>1.242</v>
      </c>
      <c r="N153" s="1">
        <v>1.2569999999999999</v>
      </c>
      <c r="O153" s="1">
        <v>1.268</v>
      </c>
      <c r="P153" s="1">
        <v>1.294</v>
      </c>
      <c r="Q153" s="1">
        <v>1.2749999999999999</v>
      </c>
      <c r="S153" s="8">
        <v>0.99</v>
      </c>
      <c r="T153" s="8">
        <v>1.56</v>
      </c>
    </row>
    <row r="154" spans="1:20" x14ac:dyDescent="0.25">
      <c r="A154" t="s">
        <v>199</v>
      </c>
      <c r="B154" s="1">
        <v>1.502</v>
      </c>
      <c r="C154" s="1">
        <v>1.3939999999999999</v>
      </c>
      <c r="D154" s="1">
        <v>1.234</v>
      </c>
      <c r="E154" s="1">
        <v>1.2110000000000001</v>
      </c>
      <c r="F154" s="1">
        <v>1.208</v>
      </c>
      <c r="G154" s="1">
        <v>1.1619999999999999</v>
      </c>
      <c r="H154" s="1">
        <v>1.1779999999999999</v>
      </c>
      <c r="I154" s="1">
        <v>1.2010000000000001</v>
      </c>
      <c r="J154" s="1">
        <v>1.24</v>
      </c>
      <c r="K154" s="1">
        <v>1.242</v>
      </c>
      <c r="L154" s="1">
        <v>1.2729999999999999</v>
      </c>
      <c r="M154" s="1">
        <v>1.2809999999999999</v>
      </c>
      <c r="N154" s="1">
        <v>1.3120000000000001</v>
      </c>
      <c r="O154" s="1">
        <v>1.3660000000000001</v>
      </c>
      <c r="P154" s="1">
        <v>1.353</v>
      </c>
      <c r="Q154" s="1">
        <v>1.3740000000000001</v>
      </c>
      <c r="S154" s="8">
        <v>1.02</v>
      </c>
      <c r="T154" s="8">
        <v>1.52</v>
      </c>
    </row>
    <row r="155" spans="1:20" x14ac:dyDescent="0.25">
      <c r="A155" t="s">
        <v>200</v>
      </c>
      <c r="B155" s="1">
        <v>1.4990000000000001</v>
      </c>
      <c r="C155" s="1">
        <v>1.41</v>
      </c>
      <c r="D155" s="1">
        <v>1.2490000000000001</v>
      </c>
      <c r="E155" s="1">
        <v>1.208</v>
      </c>
      <c r="F155" s="1">
        <v>1.2090000000000001</v>
      </c>
      <c r="G155" s="1">
        <v>1.1910000000000001</v>
      </c>
      <c r="H155" s="1">
        <v>1.149</v>
      </c>
      <c r="I155" s="1">
        <v>1.125</v>
      </c>
      <c r="J155" s="1">
        <v>1.157</v>
      </c>
      <c r="K155" s="1">
        <v>1.194</v>
      </c>
      <c r="L155" s="1">
        <v>1.256</v>
      </c>
      <c r="M155" s="1">
        <v>1.288</v>
      </c>
      <c r="N155" s="1">
        <v>1.3009999999999999</v>
      </c>
      <c r="O155" s="1">
        <v>1.337</v>
      </c>
      <c r="P155" s="1">
        <v>1.3620000000000001</v>
      </c>
      <c r="Q155" s="1">
        <v>1.409</v>
      </c>
      <c r="S155" s="8">
        <v>1.06</v>
      </c>
      <c r="T155" s="8">
        <v>1.65</v>
      </c>
    </row>
    <row r="156" spans="1:20" x14ac:dyDescent="0.25">
      <c r="A156" t="s">
        <v>201</v>
      </c>
      <c r="B156" s="1">
        <v>1.4950000000000001</v>
      </c>
      <c r="C156" s="1">
        <v>1.5089999999999999</v>
      </c>
      <c r="D156" s="1">
        <v>1.3839999999999999</v>
      </c>
      <c r="E156" s="1">
        <v>1.3440000000000001</v>
      </c>
      <c r="F156" s="1">
        <v>1.3120000000000001</v>
      </c>
      <c r="G156" s="1">
        <v>1.3540000000000001</v>
      </c>
      <c r="H156" s="1">
        <v>1.3880000000000001</v>
      </c>
      <c r="I156" s="1">
        <v>1.391</v>
      </c>
      <c r="J156" s="1">
        <v>1.3900000000000001</v>
      </c>
      <c r="K156" s="1">
        <v>1.4239999999999999</v>
      </c>
      <c r="L156" s="1">
        <v>1.4189999999999998</v>
      </c>
      <c r="M156" s="1">
        <v>1.45</v>
      </c>
      <c r="N156" s="1">
        <v>1.462</v>
      </c>
      <c r="O156" s="1">
        <v>1.4830000000000001</v>
      </c>
      <c r="P156" s="1">
        <v>1.464</v>
      </c>
      <c r="Q156" s="1">
        <v>1.452</v>
      </c>
      <c r="S156" s="8">
        <v>1.0900000000000001</v>
      </c>
      <c r="T156" s="8">
        <v>1.81</v>
      </c>
    </row>
    <row r="157" spans="1:20" x14ac:dyDescent="0.25">
      <c r="A157" t="s">
        <v>202</v>
      </c>
      <c r="B157" s="1">
        <v>1.494</v>
      </c>
      <c r="C157" s="1">
        <v>1.35</v>
      </c>
      <c r="D157" s="1">
        <v>1.23</v>
      </c>
      <c r="E157" s="1">
        <v>1.1819999999999999</v>
      </c>
      <c r="F157" s="1">
        <v>1.1146</v>
      </c>
      <c r="G157" s="1">
        <v>1.0578000000000001</v>
      </c>
      <c r="H157" s="1">
        <v>1.0097</v>
      </c>
      <c r="I157" s="1">
        <v>0.98309999999999997</v>
      </c>
      <c r="J157" s="1">
        <v>0.96699999999999997</v>
      </c>
      <c r="K157" s="1">
        <v>0.95740000000000003</v>
      </c>
      <c r="L157" s="1">
        <v>0.9536</v>
      </c>
      <c r="M157" s="1">
        <v>0.98519999999999996</v>
      </c>
      <c r="N157" s="1">
        <v>1.046</v>
      </c>
      <c r="O157" s="1">
        <v>1.125</v>
      </c>
      <c r="P157" s="1">
        <v>1.1459999999999999</v>
      </c>
      <c r="Q157" s="1">
        <v>1.18</v>
      </c>
      <c r="S157" s="8">
        <v>0.88</v>
      </c>
      <c r="T157" s="8">
        <v>1.48</v>
      </c>
    </row>
    <row r="158" spans="1:20" x14ac:dyDescent="0.25">
      <c r="A158" t="s">
        <v>203</v>
      </c>
      <c r="B158" s="1">
        <v>1.482</v>
      </c>
      <c r="C158" s="1">
        <v>1.4</v>
      </c>
      <c r="D158" s="1">
        <v>1.24</v>
      </c>
      <c r="E158" s="1">
        <v>1.216</v>
      </c>
      <c r="F158" s="1">
        <v>1.2010000000000001</v>
      </c>
      <c r="G158" s="1">
        <v>1.2150000000000001</v>
      </c>
      <c r="H158" s="1">
        <v>1.2370000000000001</v>
      </c>
      <c r="I158" s="1">
        <v>1.2769999999999999</v>
      </c>
      <c r="J158" s="1">
        <v>1.296</v>
      </c>
      <c r="K158" s="1">
        <v>1.339</v>
      </c>
      <c r="L158" s="1">
        <v>1.343</v>
      </c>
      <c r="M158" s="1">
        <v>1.399</v>
      </c>
      <c r="N158" s="1">
        <v>1.4019999999999999</v>
      </c>
      <c r="O158" s="1">
        <v>1.4019999999999999</v>
      </c>
      <c r="P158" s="1">
        <v>1.4059999999999999</v>
      </c>
      <c r="Q158" s="1">
        <v>1.421</v>
      </c>
      <c r="S158" s="8">
        <v>1.1299999999999999</v>
      </c>
      <c r="T158" s="8">
        <v>1.71</v>
      </c>
    </row>
    <row r="159" spans="1:20" x14ac:dyDescent="0.25">
      <c r="A159" t="s">
        <v>204</v>
      </c>
      <c r="B159" s="1">
        <v>1.4790000000000001</v>
      </c>
      <c r="C159" s="1">
        <v>1.1656</v>
      </c>
      <c r="D159" s="1">
        <v>1.0167999999999999</v>
      </c>
      <c r="E159" s="1">
        <v>0.90980000000000005</v>
      </c>
      <c r="F159" s="1">
        <v>0.83989999999999998</v>
      </c>
      <c r="G159" s="1">
        <v>0.8075</v>
      </c>
      <c r="H159" s="1">
        <v>0.79179999999999995</v>
      </c>
      <c r="I159" s="1">
        <v>0.80379999999999996</v>
      </c>
      <c r="J159" s="1">
        <v>0.83940000000000003</v>
      </c>
      <c r="K159" s="1">
        <v>0.89610000000000001</v>
      </c>
      <c r="L159" s="1">
        <v>0.95489999999999997</v>
      </c>
      <c r="M159" s="1">
        <v>1.0139</v>
      </c>
      <c r="N159" s="1">
        <v>1.038</v>
      </c>
      <c r="O159" s="1">
        <v>1.05</v>
      </c>
      <c r="P159" s="1">
        <v>1.0309999999999999</v>
      </c>
      <c r="Q159" s="1">
        <v>1.0269999999999999</v>
      </c>
      <c r="S159" s="8">
        <v>0.37</v>
      </c>
      <c r="T159" s="8">
        <v>1.68</v>
      </c>
    </row>
    <row r="160" spans="1:20" x14ac:dyDescent="0.25">
      <c r="A160" t="s">
        <v>205</v>
      </c>
      <c r="B160" s="1">
        <v>1.474</v>
      </c>
      <c r="C160" s="1">
        <v>1.3560000000000001</v>
      </c>
      <c r="D160" s="1">
        <v>1.163</v>
      </c>
      <c r="E160" s="1">
        <v>1.135</v>
      </c>
      <c r="F160" s="1">
        <v>1.1140000000000001</v>
      </c>
      <c r="G160" s="1">
        <v>1.097</v>
      </c>
      <c r="H160" s="1">
        <v>1.0509999999999999</v>
      </c>
      <c r="I160" s="1">
        <v>1.0409999999999999</v>
      </c>
      <c r="J160" s="1">
        <v>1.0049999999999999</v>
      </c>
      <c r="K160" s="1">
        <v>1.014</v>
      </c>
      <c r="L160" s="1">
        <v>0.99299999999999999</v>
      </c>
      <c r="M160" s="1">
        <v>1.0169999999999999</v>
      </c>
      <c r="N160" s="1">
        <v>0.97499999999999998</v>
      </c>
      <c r="O160" s="1">
        <v>0.96899999999999997</v>
      </c>
      <c r="P160" s="1">
        <v>0.95799999999999996</v>
      </c>
      <c r="Q160" s="1">
        <v>0.97099999999999997</v>
      </c>
      <c r="S160" s="8">
        <v>0.71</v>
      </c>
      <c r="T160" s="8">
        <v>1.23</v>
      </c>
    </row>
    <row r="161" spans="1:20" x14ac:dyDescent="0.25">
      <c r="A161" t="s">
        <v>206</v>
      </c>
      <c r="B161" s="1">
        <v>1.47</v>
      </c>
      <c r="C161" s="1">
        <v>1.4179999999999999</v>
      </c>
      <c r="D161" s="1">
        <v>1.2569999999999999</v>
      </c>
      <c r="E161" s="1">
        <v>1.2410000000000001</v>
      </c>
      <c r="F161" s="1">
        <v>1.224</v>
      </c>
      <c r="G161" s="1">
        <v>1.2550000000000001</v>
      </c>
      <c r="H161" s="1">
        <v>1.3070000000000002</v>
      </c>
      <c r="I161" s="1">
        <v>1.288</v>
      </c>
      <c r="J161" s="1">
        <v>1.2710000000000001</v>
      </c>
      <c r="K161" s="1">
        <v>1.3129999999999999</v>
      </c>
      <c r="L161" s="1">
        <v>1.335</v>
      </c>
      <c r="M161" s="1">
        <v>1.367</v>
      </c>
      <c r="N161" s="1">
        <v>1.391</v>
      </c>
      <c r="O161" s="1">
        <v>1.415</v>
      </c>
      <c r="P161" s="1">
        <v>1.4330000000000001</v>
      </c>
      <c r="Q161" s="1">
        <v>1.4330000000000001</v>
      </c>
      <c r="S161" s="8">
        <v>0.99</v>
      </c>
      <c r="T161" s="8">
        <v>1.77</v>
      </c>
    </row>
    <row r="162" spans="1:20" x14ac:dyDescent="0.25">
      <c r="A162" t="s">
        <v>207</v>
      </c>
      <c r="B162" s="1">
        <v>1.4570000000000001</v>
      </c>
      <c r="C162" s="1">
        <v>1.379</v>
      </c>
      <c r="D162" s="1">
        <v>1.181</v>
      </c>
      <c r="E162" s="1">
        <v>1.1659999999999999</v>
      </c>
      <c r="F162" s="1">
        <v>1.109</v>
      </c>
      <c r="G162" s="1">
        <v>1.099</v>
      </c>
      <c r="H162" s="1">
        <v>1.0680000000000001</v>
      </c>
      <c r="I162" s="1">
        <v>1.0629999999999999</v>
      </c>
      <c r="J162" s="1">
        <v>1.018</v>
      </c>
      <c r="K162" s="1">
        <v>1.0329999999999999</v>
      </c>
      <c r="L162" s="1">
        <v>1.0680000000000001</v>
      </c>
      <c r="M162" s="1">
        <v>1.0760000000000001</v>
      </c>
      <c r="N162" s="1">
        <v>1.1200000000000001</v>
      </c>
      <c r="O162" s="1">
        <v>1.159</v>
      </c>
      <c r="P162" s="1">
        <v>1.1679999999999999</v>
      </c>
      <c r="Q162" s="1">
        <v>1.2030000000000001</v>
      </c>
      <c r="S162" s="8">
        <v>0.86</v>
      </c>
      <c r="T162" s="8">
        <v>1.54</v>
      </c>
    </row>
    <row r="163" spans="1:20" x14ac:dyDescent="0.25">
      <c r="A163" t="s">
        <v>208</v>
      </c>
      <c r="B163" s="1">
        <v>1.456</v>
      </c>
      <c r="C163" s="1">
        <v>1.1419999999999999</v>
      </c>
      <c r="D163" s="1">
        <v>0.91</v>
      </c>
      <c r="E163" s="1">
        <v>0.76939999999999997</v>
      </c>
      <c r="F163" s="1">
        <v>0.74119999999999997</v>
      </c>
      <c r="G163" s="1">
        <v>0.74170000000000003</v>
      </c>
      <c r="H163" s="1">
        <v>0.77900000000000003</v>
      </c>
      <c r="I163" s="1">
        <v>0.83189999999999997</v>
      </c>
      <c r="J163" s="1">
        <v>0.90369999999999995</v>
      </c>
      <c r="K163" s="1">
        <v>0.96909999999999996</v>
      </c>
      <c r="L163" s="1">
        <v>1.0256000000000001</v>
      </c>
      <c r="M163" s="1">
        <v>1.0683</v>
      </c>
      <c r="N163" s="1">
        <v>1.1059000000000001</v>
      </c>
      <c r="O163" s="1">
        <v>1.1355</v>
      </c>
      <c r="P163" s="1">
        <v>1.1597</v>
      </c>
      <c r="Q163" s="1">
        <v>1.1809000000000001</v>
      </c>
      <c r="S163" s="8">
        <v>0.7</v>
      </c>
      <c r="T163" s="8">
        <v>1.36</v>
      </c>
    </row>
    <row r="164" spans="1:20" x14ac:dyDescent="0.25">
      <c r="A164" t="s">
        <v>209</v>
      </c>
      <c r="B164" s="1">
        <v>1.4550000000000001</v>
      </c>
      <c r="C164" s="1">
        <v>1.369</v>
      </c>
      <c r="D164" s="1">
        <v>1.1779999999999999</v>
      </c>
      <c r="E164" s="1">
        <v>1.139</v>
      </c>
      <c r="F164" s="1">
        <v>1.1221000000000001</v>
      </c>
      <c r="G164" s="1">
        <v>1.0497000000000001</v>
      </c>
      <c r="H164" s="1">
        <v>1.0081</v>
      </c>
      <c r="I164" s="1">
        <v>0.98299999999999998</v>
      </c>
      <c r="J164" s="1">
        <v>0.97689999999999999</v>
      </c>
      <c r="K164" s="1">
        <v>0.98240000000000005</v>
      </c>
      <c r="L164" s="1">
        <v>1.0103</v>
      </c>
      <c r="M164" s="1">
        <v>1.0053000000000001</v>
      </c>
      <c r="N164" s="1">
        <v>1.0209999999999999</v>
      </c>
      <c r="O164" s="1">
        <v>1.032</v>
      </c>
      <c r="P164" s="1">
        <v>1.0269999999999999</v>
      </c>
      <c r="Q164" s="1">
        <v>1.02</v>
      </c>
      <c r="S164" s="8">
        <v>0.73</v>
      </c>
      <c r="T164" s="8">
        <v>1.31</v>
      </c>
    </row>
    <row r="165" spans="1:20" x14ac:dyDescent="0.25">
      <c r="A165" t="s">
        <v>210</v>
      </c>
      <c r="B165" s="1">
        <v>1.454</v>
      </c>
      <c r="C165" s="1">
        <v>1.4019999999999999</v>
      </c>
      <c r="D165" s="1">
        <v>1.292</v>
      </c>
      <c r="E165" s="1">
        <v>1.276</v>
      </c>
      <c r="F165" s="1">
        <v>1.254</v>
      </c>
      <c r="G165" s="1">
        <v>1.2890000000000001</v>
      </c>
      <c r="H165" s="1">
        <v>1.3350000000000002</v>
      </c>
      <c r="I165" s="1">
        <v>1.3050000000000002</v>
      </c>
      <c r="J165" s="1">
        <v>1.2610000000000001</v>
      </c>
      <c r="K165" s="1">
        <v>1.2919999999999998</v>
      </c>
      <c r="L165" s="1">
        <v>1.2969999999999999</v>
      </c>
      <c r="M165" s="1">
        <v>1.323</v>
      </c>
      <c r="N165" s="1">
        <v>1.3339999999999999</v>
      </c>
      <c r="O165" s="1">
        <v>1.3979999999999999</v>
      </c>
      <c r="P165" s="1">
        <v>1.4259999999999999</v>
      </c>
      <c r="Q165" s="1">
        <v>1.425</v>
      </c>
      <c r="S165" s="8">
        <v>1.04</v>
      </c>
      <c r="T165" s="8">
        <v>1.81</v>
      </c>
    </row>
    <row r="166" spans="1:20" x14ac:dyDescent="0.25">
      <c r="A166" t="s">
        <v>211</v>
      </c>
      <c r="B166" s="1">
        <v>1.4530000000000001</v>
      </c>
      <c r="C166" s="1">
        <v>1.3839999999999999</v>
      </c>
      <c r="D166" s="1">
        <v>1.228</v>
      </c>
      <c r="E166" s="1">
        <v>1.1950000000000001</v>
      </c>
      <c r="F166" s="1">
        <v>1.1830000000000001</v>
      </c>
      <c r="G166" s="1">
        <v>1.222</v>
      </c>
      <c r="H166" s="1">
        <v>1.26</v>
      </c>
      <c r="I166" s="1">
        <v>1.246</v>
      </c>
      <c r="J166" s="1">
        <v>1.2450000000000001</v>
      </c>
      <c r="K166" s="1">
        <v>1.2819999999999998</v>
      </c>
      <c r="L166" s="1">
        <v>1.2749999999999999</v>
      </c>
      <c r="M166" s="1">
        <v>1.321</v>
      </c>
      <c r="N166" s="1">
        <v>1.31</v>
      </c>
      <c r="O166" s="1">
        <v>1.3680000000000001</v>
      </c>
      <c r="P166" s="1">
        <v>1.379</v>
      </c>
      <c r="Q166" s="1">
        <v>1.403</v>
      </c>
      <c r="S166" s="8">
        <v>1.06</v>
      </c>
      <c r="T166" s="8">
        <v>1.74</v>
      </c>
    </row>
    <row r="167" spans="1:20" x14ac:dyDescent="0.25">
      <c r="A167" s="2" t="s">
        <v>212</v>
      </c>
      <c r="B167">
        <v>1.446</v>
      </c>
      <c r="C167">
        <v>1.464</v>
      </c>
      <c r="D167">
        <v>1.405</v>
      </c>
      <c r="E167">
        <v>1.403</v>
      </c>
      <c r="F167">
        <v>1.395</v>
      </c>
      <c r="G167">
        <v>1.3580000000000001</v>
      </c>
      <c r="H167">
        <v>1.3169999999999999</v>
      </c>
      <c r="I167">
        <v>1.3149999999999999</v>
      </c>
      <c r="J167">
        <v>1.3380000000000001</v>
      </c>
      <c r="K167">
        <v>1.367</v>
      </c>
      <c r="L167">
        <v>1.3720000000000001</v>
      </c>
      <c r="M167">
        <v>1.381</v>
      </c>
      <c r="N167">
        <v>1.409</v>
      </c>
      <c r="O167">
        <v>1.425</v>
      </c>
      <c r="P167">
        <v>1.4319999999999999</v>
      </c>
      <c r="Q167">
        <v>1.429</v>
      </c>
      <c r="S167" s="8">
        <v>1.1299999999999999</v>
      </c>
      <c r="T167" s="8">
        <v>1.72</v>
      </c>
    </row>
    <row r="168" spans="1:20" x14ac:dyDescent="0.25">
      <c r="A168" t="s">
        <v>213</v>
      </c>
      <c r="B168" s="1">
        <v>1.4410000000000001</v>
      </c>
      <c r="C168" s="1">
        <v>1.2789999999999999</v>
      </c>
      <c r="D168" s="1">
        <v>1.1779999999999999</v>
      </c>
      <c r="E168" s="1">
        <v>1.089</v>
      </c>
      <c r="F168" s="1">
        <v>1.0209999999999999</v>
      </c>
      <c r="G168" s="1">
        <v>0.9536</v>
      </c>
      <c r="H168" s="1">
        <v>0.87170000000000003</v>
      </c>
      <c r="I168" s="1">
        <v>0.82110000000000005</v>
      </c>
      <c r="J168" s="1">
        <v>0.83320000000000005</v>
      </c>
      <c r="K168" s="1">
        <v>0.86209999999999998</v>
      </c>
      <c r="L168" s="1">
        <v>0.88480000000000003</v>
      </c>
      <c r="M168" s="1">
        <v>0.90480000000000005</v>
      </c>
      <c r="N168" s="1">
        <v>0.91979999999999995</v>
      </c>
      <c r="O168" s="1">
        <v>0.94750000000000001</v>
      </c>
      <c r="P168" s="1">
        <v>0.98029999999999995</v>
      </c>
      <c r="Q168" s="1">
        <v>1.0137</v>
      </c>
      <c r="S168" s="8">
        <v>0.56999999999999995</v>
      </c>
      <c r="T168" s="8">
        <v>1.45</v>
      </c>
    </row>
    <row r="169" spans="1:20" x14ac:dyDescent="0.25">
      <c r="A169" t="s">
        <v>214</v>
      </c>
      <c r="B169" s="1">
        <v>1.4390000000000001</v>
      </c>
      <c r="C169" s="1">
        <v>1.3140000000000001</v>
      </c>
      <c r="D169" s="1">
        <v>1.1240000000000001</v>
      </c>
      <c r="E169" s="1">
        <v>1.006</v>
      </c>
      <c r="F169" s="1">
        <v>1.006</v>
      </c>
      <c r="G169" s="1">
        <v>1.04</v>
      </c>
      <c r="H169" s="1">
        <v>1.0920000000000001</v>
      </c>
      <c r="I169" s="1">
        <v>1.1259999999999999</v>
      </c>
      <c r="J169" s="1">
        <v>1.1859999999999999</v>
      </c>
      <c r="K169" s="1">
        <v>1.208</v>
      </c>
      <c r="L169" s="1">
        <v>1.244</v>
      </c>
      <c r="M169" s="1">
        <v>1.268</v>
      </c>
      <c r="N169" s="1">
        <v>1.31</v>
      </c>
      <c r="O169" s="1">
        <v>1.3120000000000001</v>
      </c>
      <c r="P169" s="1">
        <v>1.367</v>
      </c>
      <c r="Q169" s="1">
        <v>1.36</v>
      </c>
      <c r="S169" s="8">
        <v>0.62</v>
      </c>
      <c r="T169" s="8">
        <v>1.8</v>
      </c>
    </row>
    <row r="170" spans="1:20" x14ac:dyDescent="0.25">
      <c r="A170" t="s">
        <v>215</v>
      </c>
      <c r="B170" s="1">
        <v>1.427</v>
      </c>
      <c r="C170" s="1">
        <v>1.3420000000000001</v>
      </c>
      <c r="D170" s="1">
        <v>1.2190000000000001</v>
      </c>
      <c r="E170" s="1">
        <v>1.194</v>
      </c>
      <c r="F170" s="1">
        <v>1.177</v>
      </c>
      <c r="G170" s="1">
        <v>1.163</v>
      </c>
      <c r="H170" s="1">
        <v>1.139</v>
      </c>
      <c r="I170" s="1">
        <v>1.129</v>
      </c>
      <c r="J170" s="1">
        <v>1.1060000000000001</v>
      </c>
      <c r="K170" s="1">
        <v>1.0880000000000001</v>
      </c>
      <c r="L170" s="1">
        <v>1.109</v>
      </c>
      <c r="M170" s="1">
        <v>1.1399999999999999</v>
      </c>
      <c r="N170" s="1">
        <v>1.145</v>
      </c>
      <c r="O170" s="1">
        <v>1.1599999999999999</v>
      </c>
      <c r="P170" s="1">
        <v>1.171</v>
      </c>
      <c r="Q170" s="1">
        <v>1.1890000000000001</v>
      </c>
      <c r="S170" s="8">
        <v>0.81</v>
      </c>
      <c r="T170" s="8">
        <v>1.56</v>
      </c>
    </row>
    <row r="171" spans="1:20" x14ac:dyDescent="0.25">
      <c r="A171" t="s">
        <v>372</v>
      </c>
      <c r="B171" s="1">
        <v>1.42</v>
      </c>
      <c r="C171" s="1">
        <v>1.33</v>
      </c>
      <c r="D171" s="1">
        <v>1.2030000000000001</v>
      </c>
      <c r="E171" s="1">
        <v>1.1819999999999999</v>
      </c>
      <c r="F171" s="1">
        <v>1.228</v>
      </c>
      <c r="G171" s="1">
        <v>1.2849999999999999</v>
      </c>
      <c r="H171" s="1">
        <v>1.304</v>
      </c>
      <c r="I171" s="1">
        <v>1.304</v>
      </c>
      <c r="J171" s="1">
        <v>1.2729999999999999</v>
      </c>
      <c r="K171" s="1">
        <v>1.3109999999999999</v>
      </c>
      <c r="L171" s="1">
        <v>1.339</v>
      </c>
      <c r="M171" s="1">
        <v>1.35</v>
      </c>
      <c r="N171" s="1">
        <v>1.349</v>
      </c>
      <c r="O171" s="1">
        <v>1.4059999999999999</v>
      </c>
      <c r="P171" s="1">
        <v>1.4259999999999999</v>
      </c>
      <c r="Q171" s="1">
        <v>1.4339999999999999</v>
      </c>
      <c r="S171" s="8">
        <v>1.07</v>
      </c>
      <c r="T171" s="8">
        <v>1.79</v>
      </c>
    </row>
    <row r="172" spans="1:20" x14ac:dyDescent="0.25">
      <c r="A172" t="s">
        <v>216</v>
      </c>
      <c r="B172" s="1">
        <v>1.4139999999999999</v>
      </c>
      <c r="C172" s="1">
        <v>1.1619999999999999</v>
      </c>
      <c r="D172" s="1">
        <v>0.89200000000000002</v>
      </c>
      <c r="E172" s="1">
        <v>0.82350000000000001</v>
      </c>
      <c r="F172" s="1">
        <v>0.81740000000000002</v>
      </c>
      <c r="G172" s="1">
        <v>0.84370000000000001</v>
      </c>
      <c r="H172" s="1">
        <v>0.8861</v>
      </c>
      <c r="I172" s="1">
        <v>0.94579999999999997</v>
      </c>
      <c r="J172" s="1">
        <v>0.98939999999999995</v>
      </c>
      <c r="K172" s="1">
        <v>1.0324</v>
      </c>
      <c r="L172" s="1">
        <v>1.0609999999999999</v>
      </c>
      <c r="M172" s="1">
        <v>1.0389999999999999</v>
      </c>
      <c r="N172" s="1">
        <v>1.028</v>
      </c>
      <c r="O172" s="1">
        <v>1.046</v>
      </c>
      <c r="P172" s="1">
        <v>1.05</v>
      </c>
      <c r="Q172" s="1">
        <v>1.038</v>
      </c>
      <c r="S172" s="8">
        <v>0.87</v>
      </c>
      <c r="T172" s="8">
        <v>1.2</v>
      </c>
    </row>
    <row r="173" spans="1:20" x14ac:dyDescent="0.25">
      <c r="A173" t="s">
        <v>217</v>
      </c>
      <c r="B173">
        <v>1.413</v>
      </c>
      <c r="C173">
        <v>1.423</v>
      </c>
      <c r="D173">
        <v>1.3109999999999999</v>
      </c>
      <c r="E173">
        <v>1.3120000000000001</v>
      </c>
      <c r="F173">
        <v>1.3129999999999999</v>
      </c>
      <c r="G173" s="1">
        <v>1.34</v>
      </c>
      <c r="H173">
        <v>1.337</v>
      </c>
      <c r="I173">
        <v>1.333</v>
      </c>
      <c r="J173">
        <v>1.3380000000000001</v>
      </c>
      <c r="K173">
        <v>1.3360000000000001</v>
      </c>
      <c r="L173">
        <v>1.341</v>
      </c>
      <c r="M173">
        <v>1.345</v>
      </c>
      <c r="N173">
        <v>1.347</v>
      </c>
      <c r="O173" s="1">
        <v>1.35</v>
      </c>
      <c r="P173">
        <v>1.345</v>
      </c>
      <c r="Q173" s="1">
        <v>1.34</v>
      </c>
      <c r="S173" s="8">
        <v>0.97</v>
      </c>
      <c r="T173" s="8">
        <v>1.51</v>
      </c>
    </row>
    <row r="174" spans="1:20" x14ac:dyDescent="0.25">
      <c r="A174" t="s">
        <v>218</v>
      </c>
      <c r="B174" s="1">
        <v>1.4119999999999999</v>
      </c>
      <c r="C174" s="1">
        <v>1.3420000000000001</v>
      </c>
      <c r="D174" s="1">
        <v>1.161</v>
      </c>
      <c r="E174" s="1">
        <v>1.135</v>
      </c>
      <c r="F174" s="1">
        <v>1.0920000000000001</v>
      </c>
      <c r="G174" s="1">
        <v>1.0549999999999999</v>
      </c>
      <c r="H174" s="1">
        <v>1.048</v>
      </c>
      <c r="I174" s="1">
        <v>1.0640000000000001</v>
      </c>
      <c r="J174" s="1">
        <v>1.1040000000000001</v>
      </c>
      <c r="K174" s="1">
        <v>1.119</v>
      </c>
      <c r="L174" s="1">
        <v>1.167</v>
      </c>
      <c r="M174" s="1">
        <v>1.181</v>
      </c>
      <c r="N174" s="1">
        <v>1.26</v>
      </c>
      <c r="O174" s="1">
        <v>1.2749999999999999</v>
      </c>
      <c r="P174" s="1">
        <v>1.3140000000000001</v>
      </c>
      <c r="Q174" s="1">
        <v>1.349</v>
      </c>
      <c r="S174" s="8">
        <v>1.03</v>
      </c>
      <c r="T174" s="8">
        <v>1.66</v>
      </c>
    </row>
    <row r="175" spans="1:20" x14ac:dyDescent="0.25">
      <c r="A175" t="s">
        <v>219</v>
      </c>
      <c r="B175">
        <v>1.4059999999999999</v>
      </c>
      <c r="C175">
        <v>1.347</v>
      </c>
      <c r="D175">
        <v>1.177</v>
      </c>
      <c r="E175">
        <v>1.1519999999999999</v>
      </c>
      <c r="F175">
        <v>1.1060000000000001</v>
      </c>
      <c r="G175" s="1">
        <v>1.0900000000000001</v>
      </c>
      <c r="H175">
        <v>1.0569999999999999</v>
      </c>
      <c r="I175">
        <v>1.0620000000000001</v>
      </c>
      <c r="J175">
        <v>1.032</v>
      </c>
      <c r="K175">
        <v>1.0549999999999999</v>
      </c>
      <c r="L175">
        <v>1.1020000000000001</v>
      </c>
      <c r="M175" s="1">
        <v>1.1100000000000001</v>
      </c>
      <c r="N175">
        <v>1.1339999999999999</v>
      </c>
      <c r="O175" s="1">
        <v>1.1599999999999999</v>
      </c>
      <c r="P175">
        <v>1.204</v>
      </c>
      <c r="Q175">
        <v>1.2310000000000001</v>
      </c>
      <c r="S175" s="8">
        <v>0.86</v>
      </c>
      <c r="T175" s="8">
        <v>1.6</v>
      </c>
    </row>
    <row r="176" spans="1:20" x14ac:dyDescent="0.25">
      <c r="A176" t="s">
        <v>220</v>
      </c>
      <c r="B176" s="1">
        <v>1.4059999999999999</v>
      </c>
      <c r="C176" s="1">
        <v>1.3460000000000001</v>
      </c>
      <c r="D176" s="1">
        <v>1.1950000000000001</v>
      </c>
      <c r="E176" s="1">
        <v>1.125</v>
      </c>
      <c r="F176" s="1">
        <v>1.1279999999999999</v>
      </c>
      <c r="G176" s="1">
        <v>1.159</v>
      </c>
      <c r="H176" s="1">
        <v>1.1930000000000001</v>
      </c>
      <c r="I176" s="1">
        <v>1.234</v>
      </c>
      <c r="J176" s="1">
        <v>1.276</v>
      </c>
      <c r="K176" s="1">
        <v>1.327</v>
      </c>
      <c r="L176" s="1">
        <v>1.333</v>
      </c>
      <c r="M176" s="1">
        <v>1.377</v>
      </c>
      <c r="N176" s="1">
        <v>1.353</v>
      </c>
      <c r="O176" s="1">
        <v>1.39</v>
      </c>
      <c r="P176" s="1">
        <v>1.379</v>
      </c>
      <c r="Q176" s="1">
        <v>1.385</v>
      </c>
      <c r="S176" s="8">
        <v>0.66</v>
      </c>
      <c r="T176" s="8">
        <v>1.71</v>
      </c>
    </row>
    <row r="177" spans="1:20" x14ac:dyDescent="0.25">
      <c r="A177" t="s">
        <v>221</v>
      </c>
      <c r="B177" s="1">
        <v>1.405</v>
      </c>
      <c r="C177" s="1">
        <v>1.3</v>
      </c>
      <c r="D177" s="1">
        <v>1.1990000000000001</v>
      </c>
      <c r="E177" s="1">
        <v>1.169</v>
      </c>
      <c r="F177" s="1">
        <v>1.131</v>
      </c>
      <c r="G177" s="1">
        <v>1.1700000000000002</v>
      </c>
      <c r="H177" s="1">
        <v>1.2120000000000002</v>
      </c>
      <c r="I177" s="1">
        <v>1.2629999999999999</v>
      </c>
      <c r="J177" s="1">
        <v>1.3080000000000001</v>
      </c>
      <c r="K177" s="1">
        <v>1.341</v>
      </c>
      <c r="L177" s="1">
        <v>1.32</v>
      </c>
      <c r="M177" s="1">
        <v>1.375</v>
      </c>
      <c r="N177" s="1">
        <v>1.3839999999999999</v>
      </c>
      <c r="O177" s="1">
        <v>1.4350000000000001</v>
      </c>
      <c r="P177" s="1">
        <v>1.401</v>
      </c>
      <c r="Q177" s="1">
        <v>1.3939999999999999</v>
      </c>
      <c r="S177" s="8">
        <v>1.1599999999999999</v>
      </c>
      <c r="T177" s="8">
        <v>1.62</v>
      </c>
    </row>
    <row r="178" spans="1:20" x14ac:dyDescent="0.25">
      <c r="A178" t="s">
        <v>222</v>
      </c>
      <c r="B178" s="1">
        <v>1.397</v>
      </c>
      <c r="C178" s="1">
        <v>1.321</v>
      </c>
      <c r="D178" s="1">
        <v>1.274</v>
      </c>
      <c r="E178" s="1">
        <v>1.2470000000000001</v>
      </c>
      <c r="F178" s="1">
        <v>1.3149999999999999</v>
      </c>
      <c r="G178" s="1">
        <v>1.351</v>
      </c>
      <c r="H178" s="1">
        <v>1.375</v>
      </c>
      <c r="I178" s="1">
        <v>1.3620000000000001</v>
      </c>
      <c r="J178" s="1">
        <v>1.3560000000000001</v>
      </c>
      <c r="K178" s="1">
        <v>1.379</v>
      </c>
      <c r="L178" s="1">
        <v>1.38</v>
      </c>
      <c r="M178" s="1">
        <v>1.4339999999999999</v>
      </c>
      <c r="N178" s="1">
        <v>1.4139999999999999</v>
      </c>
      <c r="O178" s="1">
        <v>1.4550000000000001</v>
      </c>
      <c r="P178" s="1">
        <v>1.4710000000000001</v>
      </c>
      <c r="Q178" s="1">
        <v>1.448</v>
      </c>
      <c r="S178" s="8">
        <v>1.24</v>
      </c>
      <c r="T178" s="8">
        <v>1.65</v>
      </c>
    </row>
    <row r="179" spans="1:20" x14ac:dyDescent="0.25">
      <c r="A179" t="s">
        <v>223</v>
      </c>
      <c r="B179" s="1">
        <v>1.3959999999999999</v>
      </c>
      <c r="C179" s="1">
        <v>1.31</v>
      </c>
      <c r="D179" s="1">
        <v>1.2330000000000001</v>
      </c>
      <c r="E179" s="1">
        <v>1.133</v>
      </c>
      <c r="F179" s="1">
        <v>1.1100000000000001</v>
      </c>
      <c r="G179" s="1">
        <v>1.127</v>
      </c>
      <c r="H179" s="1">
        <v>1.1679999999999999</v>
      </c>
      <c r="I179" s="1">
        <v>1.196</v>
      </c>
      <c r="J179" s="1">
        <v>1.2490000000000001</v>
      </c>
      <c r="K179" s="1">
        <v>1.2549999999999999</v>
      </c>
      <c r="L179" s="1">
        <v>1.2529999999999999</v>
      </c>
      <c r="M179" s="1">
        <v>1.298</v>
      </c>
      <c r="N179" s="1">
        <v>1.31</v>
      </c>
      <c r="O179" s="1">
        <v>1.335</v>
      </c>
      <c r="P179" s="1">
        <v>1.3560000000000001</v>
      </c>
      <c r="Q179" s="1">
        <v>1.3919999999999999</v>
      </c>
      <c r="S179" s="8">
        <v>0.78</v>
      </c>
      <c r="T179" s="8">
        <v>1.79</v>
      </c>
    </row>
    <row r="180" spans="1:20" x14ac:dyDescent="0.25">
      <c r="A180" t="s">
        <v>224</v>
      </c>
      <c r="B180" s="1">
        <v>1.3839999999999999</v>
      </c>
      <c r="C180" s="1">
        <v>1.3220000000000001</v>
      </c>
      <c r="D180" s="1">
        <v>1.208</v>
      </c>
      <c r="E180" s="1">
        <v>1.1930000000000001</v>
      </c>
      <c r="F180" s="1">
        <v>1.1890000000000001</v>
      </c>
      <c r="G180" s="1">
        <v>1.194</v>
      </c>
      <c r="H180" s="1">
        <v>1.2190000000000001</v>
      </c>
      <c r="I180" s="1">
        <v>1.2390000000000001</v>
      </c>
      <c r="J180" s="1">
        <v>1.288</v>
      </c>
      <c r="K180" s="1">
        <v>1.321</v>
      </c>
      <c r="L180" s="1">
        <v>1.319</v>
      </c>
      <c r="M180" s="1">
        <v>1.345</v>
      </c>
      <c r="N180" s="1">
        <v>1.3420000000000001</v>
      </c>
      <c r="O180" s="1">
        <v>1.421</v>
      </c>
      <c r="P180" s="1">
        <v>1.395</v>
      </c>
      <c r="Q180" s="1">
        <v>1.403</v>
      </c>
      <c r="S180" s="8">
        <v>0.96</v>
      </c>
      <c r="T180" s="8">
        <v>1.74</v>
      </c>
    </row>
    <row r="181" spans="1:20" x14ac:dyDescent="0.25">
      <c r="A181" t="s">
        <v>225</v>
      </c>
      <c r="B181" s="1">
        <v>1.383</v>
      </c>
      <c r="C181" s="1">
        <v>1.325</v>
      </c>
      <c r="D181" s="1">
        <v>1.1240000000000001</v>
      </c>
      <c r="E181" s="1">
        <v>1.1140000000000001</v>
      </c>
      <c r="F181" s="1">
        <v>1.077</v>
      </c>
      <c r="G181" s="1">
        <v>1.079</v>
      </c>
      <c r="H181" s="1">
        <v>1.042</v>
      </c>
      <c r="I181" s="1">
        <v>1.0309999999999999</v>
      </c>
      <c r="J181" s="1">
        <v>1.0129999999999999</v>
      </c>
      <c r="K181" s="1">
        <v>1.0049999999999999</v>
      </c>
      <c r="L181" s="1">
        <v>1.02</v>
      </c>
      <c r="M181" s="1">
        <v>1.095</v>
      </c>
      <c r="N181" s="1">
        <v>1.133</v>
      </c>
      <c r="O181" s="1">
        <v>1.198</v>
      </c>
      <c r="P181" s="1">
        <v>1.2390000000000001</v>
      </c>
      <c r="Q181" s="1">
        <v>1.2749999999999999</v>
      </c>
      <c r="S181" s="8">
        <v>1.02</v>
      </c>
      <c r="T181" s="8">
        <v>1.53</v>
      </c>
    </row>
    <row r="182" spans="1:20" x14ac:dyDescent="0.25">
      <c r="A182" t="s">
        <v>226</v>
      </c>
      <c r="B182" s="1">
        <v>1.3819999999999999</v>
      </c>
      <c r="C182" s="1">
        <v>1.343</v>
      </c>
      <c r="D182" s="1">
        <v>1.17</v>
      </c>
      <c r="E182" s="1">
        <v>1.1459999999999999</v>
      </c>
      <c r="F182" s="1">
        <v>1.139</v>
      </c>
      <c r="G182" s="1">
        <v>1.107</v>
      </c>
      <c r="H182" s="1">
        <v>1.0620000000000001</v>
      </c>
      <c r="I182" s="1">
        <v>1.054</v>
      </c>
      <c r="J182" s="1">
        <v>1.04</v>
      </c>
      <c r="K182" s="1">
        <v>1.0529999999999999</v>
      </c>
      <c r="L182" s="1">
        <v>1.093</v>
      </c>
      <c r="M182" s="1">
        <v>1.115</v>
      </c>
      <c r="N182" s="1">
        <v>1.1599999999999999</v>
      </c>
      <c r="O182" s="1">
        <v>1.1930000000000001</v>
      </c>
      <c r="P182" s="1">
        <v>1.2549999999999999</v>
      </c>
      <c r="Q182" s="1">
        <v>1.242</v>
      </c>
      <c r="S182" s="8">
        <v>0.89</v>
      </c>
      <c r="T182" s="8">
        <v>1.59</v>
      </c>
    </row>
    <row r="183" spans="1:20" x14ac:dyDescent="0.25">
      <c r="A183" t="s">
        <v>227</v>
      </c>
      <c r="B183" s="1">
        <v>1.375</v>
      </c>
      <c r="C183" s="1">
        <v>1.2989999999999999</v>
      </c>
      <c r="D183" s="1">
        <v>1.125</v>
      </c>
      <c r="E183" s="1">
        <v>1.0740000000000001</v>
      </c>
      <c r="F183" s="1">
        <v>1.08</v>
      </c>
      <c r="G183" s="1">
        <v>1.083</v>
      </c>
      <c r="H183" s="1">
        <v>1.1200000000000001</v>
      </c>
      <c r="I183" s="1">
        <v>1.159</v>
      </c>
      <c r="J183" s="1">
        <v>1.173</v>
      </c>
      <c r="K183" s="1">
        <v>1.2190000000000001</v>
      </c>
      <c r="L183" s="1">
        <v>1.27</v>
      </c>
      <c r="M183" s="1">
        <v>1.31</v>
      </c>
      <c r="N183" s="1">
        <v>1.331</v>
      </c>
      <c r="O183" s="1">
        <v>1.3380000000000001</v>
      </c>
      <c r="P183" s="1">
        <v>1.3759999999999999</v>
      </c>
      <c r="Q183" s="1">
        <v>1.383</v>
      </c>
      <c r="S183" s="8">
        <v>1.1200000000000001</v>
      </c>
      <c r="T183" s="8">
        <v>1.64</v>
      </c>
    </row>
    <row r="184" spans="1:20" x14ac:dyDescent="0.25">
      <c r="A184" t="s">
        <v>228</v>
      </c>
      <c r="B184" s="1">
        <v>1.3740000000000001</v>
      </c>
      <c r="C184" s="1">
        <v>1.1850000000000001</v>
      </c>
      <c r="D184" s="1">
        <v>0.91320000000000001</v>
      </c>
      <c r="E184" s="1">
        <v>0.86739999999999995</v>
      </c>
      <c r="F184" s="1">
        <v>0.85089999999999999</v>
      </c>
      <c r="G184" s="1">
        <v>0.87460000000000004</v>
      </c>
      <c r="H184" s="1">
        <v>0.90769999999999995</v>
      </c>
      <c r="I184" s="1">
        <v>0.95509999999999995</v>
      </c>
      <c r="J184" s="1">
        <v>1.0103</v>
      </c>
      <c r="K184" s="1">
        <v>1.0289999999999999</v>
      </c>
      <c r="L184" s="1">
        <v>0.98899999999999999</v>
      </c>
      <c r="M184" s="1">
        <v>0.995</v>
      </c>
      <c r="N184" s="1">
        <v>1.0109999999999999</v>
      </c>
      <c r="O184" s="1">
        <v>1.044</v>
      </c>
      <c r="P184" s="1">
        <v>1.0209999999999999</v>
      </c>
      <c r="Q184" s="1">
        <v>1.0169999999999999</v>
      </c>
      <c r="S184" s="8">
        <v>0.86</v>
      </c>
      <c r="T184" s="8">
        <v>1.17</v>
      </c>
    </row>
    <row r="185" spans="1:20" x14ac:dyDescent="0.25">
      <c r="A185" t="s">
        <v>229</v>
      </c>
      <c r="B185" s="1">
        <v>1.373</v>
      </c>
      <c r="C185" s="1">
        <v>1.1533</v>
      </c>
      <c r="D185" s="1">
        <v>1.0288999999999999</v>
      </c>
      <c r="E185" s="1">
        <v>0.93269999999999997</v>
      </c>
      <c r="F185" s="1">
        <v>0.86899999999999999</v>
      </c>
      <c r="G185" s="1">
        <v>0.82669999999999999</v>
      </c>
      <c r="H185" s="1">
        <v>0.81030000000000002</v>
      </c>
      <c r="I185" s="1">
        <v>0.79859999999999998</v>
      </c>
      <c r="J185" s="1">
        <v>0.79620000000000002</v>
      </c>
      <c r="K185" s="1">
        <v>0.8589</v>
      </c>
      <c r="L185" s="1">
        <v>0.88949999999999996</v>
      </c>
      <c r="M185" s="1">
        <v>0.92859999999999998</v>
      </c>
      <c r="N185" s="1">
        <v>0.97899999999999998</v>
      </c>
      <c r="O185" s="1">
        <v>1.0119</v>
      </c>
      <c r="P185" s="1">
        <v>1.0525</v>
      </c>
      <c r="Q185" s="1">
        <v>1.0740000000000001</v>
      </c>
      <c r="S185" s="8">
        <v>0.91</v>
      </c>
      <c r="T185" s="8">
        <v>1.23</v>
      </c>
    </row>
    <row r="186" spans="1:20" x14ac:dyDescent="0.25">
      <c r="A186" t="s">
        <v>230</v>
      </c>
      <c r="B186" s="1">
        <v>1.3720000000000001</v>
      </c>
      <c r="C186" s="1">
        <v>1.3169999999999999</v>
      </c>
      <c r="D186" s="1">
        <v>1.149</v>
      </c>
      <c r="E186" s="1">
        <v>1.133</v>
      </c>
      <c r="F186" s="1">
        <v>1.109</v>
      </c>
      <c r="G186" s="1">
        <v>1.087</v>
      </c>
      <c r="H186" s="1">
        <v>1.105</v>
      </c>
      <c r="I186" s="1">
        <v>1.1479999999999999</v>
      </c>
      <c r="J186" s="1">
        <v>1.169</v>
      </c>
      <c r="K186" s="1">
        <v>1.2170000000000001</v>
      </c>
      <c r="L186" s="1">
        <v>1.23</v>
      </c>
      <c r="M186" s="1">
        <v>1.2589999999999999</v>
      </c>
      <c r="N186" s="1">
        <v>1.28</v>
      </c>
      <c r="O186" s="1">
        <v>1.3089999999999999</v>
      </c>
      <c r="P186" s="1">
        <v>1.323</v>
      </c>
      <c r="Q186" s="1">
        <v>1.375</v>
      </c>
      <c r="S186" s="8">
        <v>1.1499999999999999</v>
      </c>
      <c r="T186" s="8">
        <v>1.6</v>
      </c>
    </row>
    <row r="187" spans="1:20" x14ac:dyDescent="0.25">
      <c r="A187" t="s">
        <v>231</v>
      </c>
      <c r="B187" s="1">
        <v>1.367</v>
      </c>
      <c r="C187" s="1">
        <v>1.22</v>
      </c>
      <c r="D187" s="1">
        <v>1.069</v>
      </c>
      <c r="E187" s="1">
        <v>0.95499999999999996</v>
      </c>
      <c r="F187" s="1">
        <v>0.91100000000000003</v>
      </c>
      <c r="G187" s="1">
        <v>0.89300000000000002</v>
      </c>
      <c r="H187" s="1">
        <v>0.85</v>
      </c>
      <c r="I187" s="1">
        <v>0.84299999999999997</v>
      </c>
      <c r="J187" s="1">
        <v>0.85499999999999998</v>
      </c>
      <c r="K187" s="1">
        <v>0.89800000000000002</v>
      </c>
      <c r="L187" s="1">
        <v>0.94499999999999995</v>
      </c>
      <c r="M187" s="1">
        <v>0.97899999999999998</v>
      </c>
      <c r="N187" s="1">
        <v>1.01</v>
      </c>
      <c r="O187" s="1">
        <v>1.03</v>
      </c>
      <c r="P187" s="1">
        <v>1.071</v>
      </c>
      <c r="Q187" s="1">
        <v>1.0860000000000001</v>
      </c>
      <c r="S187" s="8">
        <v>0.66</v>
      </c>
      <c r="T187" s="8">
        <v>1.51</v>
      </c>
    </row>
    <row r="188" spans="1:20" x14ac:dyDescent="0.25">
      <c r="A188" t="s">
        <v>232</v>
      </c>
      <c r="B188" s="1">
        <v>1.357</v>
      </c>
      <c r="C188" s="1">
        <v>1.282</v>
      </c>
      <c r="D188" s="1">
        <v>1.2490000000000001</v>
      </c>
      <c r="E188" s="1">
        <v>1.179</v>
      </c>
      <c r="F188" s="1">
        <v>1.153</v>
      </c>
      <c r="G188" s="1">
        <v>1.181</v>
      </c>
      <c r="H188" s="1">
        <v>1.2190000000000001</v>
      </c>
      <c r="I188" s="1">
        <v>1.24</v>
      </c>
      <c r="J188" s="1">
        <v>1.28</v>
      </c>
      <c r="K188" s="1">
        <v>1.3140000000000001</v>
      </c>
      <c r="L188" s="1">
        <v>1.3680000000000001</v>
      </c>
      <c r="M188" s="1">
        <v>1.3779999999999999</v>
      </c>
      <c r="N188" s="1">
        <v>1.347</v>
      </c>
      <c r="O188" s="1">
        <v>1.423</v>
      </c>
      <c r="P188" s="1">
        <v>1.41</v>
      </c>
      <c r="Q188" s="1">
        <v>1.4059999999999999</v>
      </c>
      <c r="S188" s="8">
        <v>0.99</v>
      </c>
      <c r="T188" s="8">
        <v>1.72</v>
      </c>
    </row>
    <row r="189" spans="1:20" x14ac:dyDescent="0.25">
      <c r="A189" t="s">
        <v>233</v>
      </c>
      <c r="B189" s="1">
        <v>1.355</v>
      </c>
      <c r="C189" s="1">
        <v>1.2475000000000001</v>
      </c>
      <c r="D189" s="1">
        <v>1.1079000000000001</v>
      </c>
      <c r="E189" s="1">
        <v>0.99890000000000001</v>
      </c>
      <c r="F189" s="1">
        <v>0.92479999999999996</v>
      </c>
      <c r="G189" s="1">
        <v>0.86970000000000003</v>
      </c>
      <c r="H189" s="1">
        <v>0.84379999999999999</v>
      </c>
      <c r="I189" s="1">
        <v>0.81669999999999998</v>
      </c>
      <c r="J189" s="1">
        <v>0.80249999999999999</v>
      </c>
      <c r="K189" s="1">
        <v>0.81979999999999997</v>
      </c>
      <c r="L189" s="1">
        <v>0.8367</v>
      </c>
      <c r="M189" s="1">
        <v>0.86209999999999998</v>
      </c>
      <c r="N189" s="1">
        <v>0.90059999999999996</v>
      </c>
      <c r="O189" s="1">
        <v>0.92200000000000004</v>
      </c>
      <c r="P189" s="1">
        <v>0.95920000000000005</v>
      </c>
      <c r="Q189" s="1">
        <v>0.99260000000000004</v>
      </c>
      <c r="S189" s="8">
        <v>0.84</v>
      </c>
      <c r="T189" s="8">
        <v>1.1399999999999999</v>
      </c>
    </row>
    <row r="190" spans="1:20" x14ac:dyDescent="0.25">
      <c r="A190" t="s">
        <v>234</v>
      </c>
      <c r="B190" s="1">
        <v>1.3540000000000001</v>
      </c>
      <c r="C190" s="1">
        <v>1.2529999999999999</v>
      </c>
      <c r="D190" s="1">
        <v>1.0629999999999999</v>
      </c>
      <c r="E190" s="1">
        <v>1.048</v>
      </c>
      <c r="F190" s="1">
        <v>1.0269999999999999</v>
      </c>
      <c r="G190" s="1">
        <v>1.05</v>
      </c>
      <c r="H190" s="1">
        <v>1.0960000000000001</v>
      </c>
      <c r="I190" s="1">
        <v>1.07</v>
      </c>
      <c r="J190" s="1">
        <v>1.107</v>
      </c>
      <c r="K190" s="1">
        <v>1.1339999999999999</v>
      </c>
      <c r="L190" s="1">
        <v>1.2</v>
      </c>
      <c r="M190" s="1">
        <v>1.264</v>
      </c>
      <c r="N190" s="1">
        <v>1.2569999999999999</v>
      </c>
      <c r="O190" s="1">
        <v>1.248</v>
      </c>
      <c r="P190" s="1">
        <v>1.2470000000000001</v>
      </c>
      <c r="Q190" s="1">
        <v>1.2789999999999999</v>
      </c>
      <c r="S190" s="8">
        <v>0.97</v>
      </c>
      <c r="T190" s="8">
        <v>1.58</v>
      </c>
    </row>
    <row r="191" spans="1:20" x14ac:dyDescent="0.25">
      <c r="A191" t="s">
        <v>235</v>
      </c>
      <c r="B191" s="1">
        <v>1.353</v>
      </c>
      <c r="C191" s="1">
        <v>1.2969999999999999</v>
      </c>
      <c r="D191" s="1">
        <v>1.151</v>
      </c>
      <c r="E191" s="1">
        <v>1.1240000000000001</v>
      </c>
      <c r="F191" s="1">
        <v>1.125</v>
      </c>
      <c r="G191" s="1">
        <v>1.1180000000000001</v>
      </c>
      <c r="H191" s="1">
        <v>1.0940000000000001</v>
      </c>
      <c r="I191" s="1">
        <v>1.117</v>
      </c>
      <c r="J191" s="1">
        <v>1.1220000000000001</v>
      </c>
      <c r="K191" s="1">
        <v>1.163</v>
      </c>
      <c r="L191" s="1">
        <v>1.1990000000000001</v>
      </c>
      <c r="M191" s="1">
        <v>1.2030000000000001</v>
      </c>
      <c r="N191" s="1">
        <v>1.2270000000000001</v>
      </c>
      <c r="O191" s="1">
        <v>1.248</v>
      </c>
      <c r="P191" s="1">
        <v>1.28</v>
      </c>
      <c r="Q191" s="1">
        <v>1.3420000000000001</v>
      </c>
      <c r="S191" s="8">
        <v>1.04</v>
      </c>
      <c r="T191" s="8">
        <v>1.64</v>
      </c>
    </row>
    <row r="192" spans="1:20" x14ac:dyDescent="0.25">
      <c r="A192" t="s">
        <v>236</v>
      </c>
      <c r="B192" s="1">
        <v>1.3520000000000001</v>
      </c>
      <c r="C192" s="1">
        <v>1.2410000000000001</v>
      </c>
      <c r="D192" s="1">
        <v>1.18</v>
      </c>
      <c r="E192" s="1">
        <v>1.161</v>
      </c>
      <c r="F192" s="1">
        <v>1.1279999999999999</v>
      </c>
      <c r="G192" s="1">
        <v>1.091</v>
      </c>
      <c r="H192" s="1">
        <v>1.08</v>
      </c>
      <c r="I192" s="1">
        <v>1.0669999999999999</v>
      </c>
      <c r="J192" s="1">
        <v>1.048</v>
      </c>
      <c r="K192" s="1">
        <v>1.028</v>
      </c>
      <c r="L192" s="1">
        <v>1</v>
      </c>
      <c r="M192" s="1">
        <v>0.999</v>
      </c>
      <c r="N192" s="1">
        <v>1.0149999999999999</v>
      </c>
      <c r="O192" s="1">
        <v>1.0149999999999999</v>
      </c>
      <c r="P192" s="1">
        <v>0.99099999999999999</v>
      </c>
      <c r="Q192" s="1">
        <v>1.0029999999999999</v>
      </c>
      <c r="S192" s="8">
        <v>0.83</v>
      </c>
      <c r="T192" s="8">
        <v>1.17</v>
      </c>
    </row>
    <row r="193" spans="1:20" x14ac:dyDescent="0.25">
      <c r="A193" t="s">
        <v>237</v>
      </c>
      <c r="B193" s="1">
        <v>1.351</v>
      </c>
      <c r="C193" s="1">
        <v>1.3080000000000001</v>
      </c>
      <c r="D193" s="1">
        <v>1.2370000000000001</v>
      </c>
      <c r="E193" s="1">
        <v>1.127</v>
      </c>
      <c r="F193" s="1">
        <v>1.129</v>
      </c>
      <c r="G193" s="1">
        <v>1.155</v>
      </c>
      <c r="H193" s="1">
        <v>1.2200000000000002</v>
      </c>
      <c r="I193" s="1">
        <v>1.296</v>
      </c>
      <c r="J193" s="1">
        <v>1.288</v>
      </c>
      <c r="K193" s="1">
        <v>1.3049999999999999</v>
      </c>
      <c r="L193" s="1">
        <v>1.3240000000000001</v>
      </c>
      <c r="M193" s="1">
        <v>1.35</v>
      </c>
      <c r="N193" s="1">
        <v>1.361</v>
      </c>
      <c r="O193" s="1">
        <v>1.3959999999999999</v>
      </c>
      <c r="P193" s="1">
        <v>1.3979999999999999</v>
      </c>
      <c r="Q193" s="1">
        <v>1.407</v>
      </c>
      <c r="S193" s="8">
        <v>1.08</v>
      </c>
      <c r="T193" s="8">
        <v>1.73</v>
      </c>
    </row>
    <row r="194" spans="1:20" x14ac:dyDescent="0.25">
      <c r="A194" t="s">
        <v>238</v>
      </c>
      <c r="B194" s="1">
        <v>1.341</v>
      </c>
      <c r="C194" s="1">
        <v>1.274</v>
      </c>
      <c r="D194" s="1">
        <v>1.097</v>
      </c>
      <c r="E194" s="1">
        <v>1.0680000000000001</v>
      </c>
      <c r="F194" s="1">
        <v>1.0449999999999999</v>
      </c>
      <c r="G194" s="1">
        <v>1.048</v>
      </c>
      <c r="H194" s="1">
        <v>1.0429999999999999</v>
      </c>
      <c r="I194" s="1">
        <v>0.998</v>
      </c>
      <c r="J194" s="1">
        <v>1.008</v>
      </c>
      <c r="K194" s="1">
        <v>0.98799999999999999</v>
      </c>
      <c r="L194" s="1">
        <v>0.98599999999999999</v>
      </c>
      <c r="M194" s="1">
        <v>0.98399999999999999</v>
      </c>
      <c r="N194" s="1">
        <v>0.97199999999999998</v>
      </c>
      <c r="O194" s="1">
        <v>0.98299999999999998</v>
      </c>
      <c r="P194" s="1">
        <v>0.97099999999999997</v>
      </c>
      <c r="Q194" s="1">
        <v>0.97299999999999998</v>
      </c>
      <c r="S194" s="8">
        <v>0.72</v>
      </c>
      <c r="T194" s="8">
        <v>1.22</v>
      </c>
    </row>
    <row r="195" spans="1:20" x14ac:dyDescent="0.25">
      <c r="A195" t="s">
        <v>239</v>
      </c>
      <c r="B195" s="1">
        <v>1.339</v>
      </c>
      <c r="C195" s="1">
        <v>1.2709999999999999</v>
      </c>
      <c r="D195" s="1">
        <v>1.0649999999999999</v>
      </c>
      <c r="E195" s="1">
        <v>1.044</v>
      </c>
      <c r="F195" s="1">
        <v>1.0529999999999999</v>
      </c>
      <c r="G195" s="1">
        <v>1.042</v>
      </c>
      <c r="H195" s="1">
        <v>1.0409999999999999</v>
      </c>
      <c r="I195" s="1">
        <v>1.0509999999999999</v>
      </c>
      <c r="J195" s="1">
        <v>1.0089999999999999</v>
      </c>
      <c r="K195" s="1">
        <v>0.98799999999999999</v>
      </c>
      <c r="L195" s="1">
        <v>0.96599999999999997</v>
      </c>
      <c r="M195" s="1">
        <v>0.96899999999999997</v>
      </c>
      <c r="N195" s="1">
        <v>0.97899999999999998</v>
      </c>
      <c r="O195" s="1">
        <v>0.94199999999999995</v>
      </c>
      <c r="P195" s="1">
        <v>0.94699999999999995</v>
      </c>
      <c r="Q195" s="1">
        <v>0.95299999999999996</v>
      </c>
      <c r="S195" s="8">
        <v>0.87</v>
      </c>
      <c r="T195" s="8">
        <v>1.03</v>
      </c>
    </row>
    <row r="196" spans="1:20" x14ac:dyDescent="0.25">
      <c r="A196" t="s">
        <v>240</v>
      </c>
      <c r="B196" s="1">
        <v>1.3320000000000001</v>
      </c>
      <c r="C196" s="1">
        <v>1.1779999999999999</v>
      </c>
      <c r="D196" s="1">
        <v>1.1339999999999999</v>
      </c>
      <c r="E196" s="1">
        <v>1.278</v>
      </c>
      <c r="F196" s="1">
        <v>1.373</v>
      </c>
      <c r="G196" s="1">
        <v>1.2850000000000001</v>
      </c>
      <c r="H196" s="1">
        <v>1.2150000000000001</v>
      </c>
      <c r="I196" s="1">
        <v>1.0920000000000001</v>
      </c>
      <c r="J196" s="1">
        <v>1.103</v>
      </c>
      <c r="K196" s="1">
        <v>1.113</v>
      </c>
      <c r="L196" s="1">
        <v>1.1759999999999999</v>
      </c>
      <c r="M196" s="1">
        <v>1.2390000000000001</v>
      </c>
      <c r="N196" s="1">
        <v>1.24</v>
      </c>
      <c r="O196" s="1">
        <v>1.2490000000000001</v>
      </c>
      <c r="P196" s="1">
        <v>1.264</v>
      </c>
      <c r="Q196" s="1">
        <v>1.2949999999999999</v>
      </c>
      <c r="S196" s="8">
        <v>0.81</v>
      </c>
      <c r="T196" s="8">
        <v>1.58</v>
      </c>
    </row>
    <row r="197" spans="1:20" x14ac:dyDescent="0.25">
      <c r="A197" t="s">
        <v>241</v>
      </c>
      <c r="B197" s="1">
        <v>1.325</v>
      </c>
      <c r="C197" s="1">
        <v>1.2729999999999999</v>
      </c>
      <c r="D197" s="1">
        <v>1.127</v>
      </c>
      <c r="E197" s="1">
        <v>1.085</v>
      </c>
      <c r="F197" s="1">
        <v>1.0900000000000001</v>
      </c>
      <c r="G197" s="1">
        <v>1.137</v>
      </c>
      <c r="H197" s="1">
        <v>1.1599999999999999</v>
      </c>
      <c r="I197" s="1">
        <v>1.165</v>
      </c>
      <c r="J197" s="1">
        <v>1.1830000000000001</v>
      </c>
      <c r="K197" s="1">
        <v>1.1910000000000001</v>
      </c>
      <c r="L197" s="1">
        <v>1.234</v>
      </c>
      <c r="M197" s="1">
        <v>1.2609999999999999</v>
      </c>
      <c r="N197" s="1">
        <v>1.3140000000000001</v>
      </c>
      <c r="O197" s="1">
        <v>1.351</v>
      </c>
      <c r="P197" s="1">
        <v>1.387</v>
      </c>
      <c r="Q197" s="1">
        <v>1.38</v>
      </c>
      <c r="S197" s="8">
        <v>1.01</v>
      </c>
      <c r="T197" s="8">
        <v>1.75</v>
      </c>
    </row>
    <row r="198" spans="1:20" x14ac:dyDescent="0.25">
      <c r="A198" t="s">
        <v>242</v>
      </c>
      <c r="B198" s="1">
        <v>1.321</v>
      </c>
      <c r="C198" s="1">
        <v>1.1397999999999999</v>
      </c>
      <c r="D198" s="1">
        <v>1.0387</v>
      </c>
      <c r="E198" s="1">
        <v>0.97070000000000001</v>
      </c>
      <c r="F198" s="1">
        <v>0.93</v>
      </c>
      <c r="G198" s="1">
        <v>0.9718</v>
      </c>
      <c r="H198" s="1">
        <v>1.032</v>
      </c>
      <c r="I198" s="1">
        <v>1.0528999999999999</v>
      </c>
      <c r="J198" s="1">
        <v>1.0844</v>
      </c>
      <c r="K198" s="1">
        <v>1.1155999999999999</v>
      </c>
      <c r="L198" s="1">
        <v>1.1600999999999999</v>
      </c>
      <c r="M198" s="1">
        <v>1.1963999999999999</v>
      </c>
      <c r="N198" s="1">
        <v>1.2418</v>
      </c>
      <c r="O198" s="1">
        <v>1.2764</v>
      </c>
      <c r="P198" s="1">
        <v>1.2896000000000001</v>
      </c>
      <c r="Q198" s="1">
        <v>1.2970999999999999</v>
      </c>
      <c r="S198" s="8">
        <v>0.44</v>
      </c>
      <c r="T198" s="8">
        <v>1.76</v>
      </c>
    </row>
    <row r="199" spans="1:20" x14ac:dyDescent="0.25">
      <c r="A199" t="s">
        <v>243</v>
      </c>
      <c r="B199" s="1">
        <v>1.31</v>
      </c>
      <c r="C199" s="1">
        <v>1.2549999999999999</v>
      </c>
      <c r="D199" s="1">
        <v>1.081</v>
      </c>
      <c r="E199" s="1">
        <v>1.0569999999999999</v>
      </c>
      <c r="F199" s="1">
        <v>1.06</v>
      </c>
      <c r="G199" s="1">
        <v>1.056</v>
      </c>
      <c r="H199" s="1">
        <v>1.048</v>
      </c>
      <c r="I199" s="1">
        <v>1.0309999999999999</v>
      </c>
      <c r="J199" s="1">
        <v>0.998</v>
      </c>
      <c r="K199" s="1">
        <v>0.98499999999999999</v>
      </c>
      <c r="L199" s="1">
        <v>0.99199999999999999</v>
      </c>
      <c r="M199" s="1">
        <v>0.97699999999999998</v>
      </c>
      <c r="N199" s="1">
        <v>0.95599999999999996</v>
      </c>
      <c r="O199" s="1">
        <v>0.93300000000000005</v>
      </c>
      <c r="P199" s="1">
        <v>0.93600000000000005</v>
      </c>
      <c r="Q199" s="1">
        <v>0.97099999999999997</v>
      </c>
      <c r="S199" s="8">
        <v>0.76</v>
      </c>
      <c r="T199" s="8">
        <v>1.18</v>
      </c>
    </row>
    <row r="200" spans="1:20" x14ac:dyDescent="0.25">
      <c r="A200" t="s">
        <v>244</v>
      </c>
      <c r="B200" s="1">
        <v>1.2989999999999999</v>
      </c>
      <c r="C200" s="1">
        <v>1.1240000000000001</v>
      </c>
      <c r="D200" s="1">
        <v>0.93400000000000005</v>
      </c>
      <c r="E200" s="1">
        <v>0.81</v>
      </c>
      <c r="F200" s="1">
        <v>0.79300000000000004</v>
      </c>
      <c r="G200" s="1">
        <v>0.76600000000000001</v>
      </c>
      <c r="H200" s="1">
        <v>0.77600000000000002</v>
      </c>
      <c r="I200" s="1">
        <v>0.81</v>
      </c>
      <c r="J200" s="1">
        <v>0.85799999999999998</v>
      </c>
      <c r="K200" s="1">
        <v>0.91800000000000004</v>
      </c>
      <c r="L200" s="1">
        <v>0.95899999999999996</v>
      </c>
      <c r="M200" s="1">
        <v>0.96299999999999997</v>
      </c>
      <c r="N200" s="1">
        <v>0.98499999999999999</v>
      </c>
      <c r="O200" s="1">
        <v>1.004</v>
      </c>
      <c r="P200" s="1">
        <v>1.04</v>
      </c>
      <c r="Q200" s="1">
        <v>1.0840000000000001</v>
      </c>
      <c r="S200" s="8">
        <v>0.68</v>
      </c>
      <c r="T200" s="8">
        <v>1.48</v>
      </c>
    </row>
    <row r="201" spans="1:20" x14ac:dyDescent="0.25">
      <c r="A201" t="s">
        <v>245</v>
      </c>
      <c r="B201" s="1">
        <v>1.298</v>
      </c>
      <c r="C201" s="1">
        <v>1.266</v>
      </c>
      <c r="D201" s="1">
        <v>1.05</v>
      </c>
      <c r="E201" s="1">
        <v>1.0640000000000001</v>
      </c>
      <c r="F201" s="1">
        <v>1.052</v>
      </c>
      <c r="G201" s="1">
        <v>1.024</v>
      </c>
      <c r="H201" s="1">
        <v>1.038</v>
      </c>
      <c r="I201" s="1">
        <v>1.0409999999999999</v>
      </c>
      <c r="J201" s="1">
        <v>1.032</v>
      </c>
      <c r="K201" s="1">
        <v>1.0149999999999999</v>
      </c>
      <c r="L201" s="1">
        <v>0.98499999999999999</v>
      </c>
      <c r="M201" s="1">
        <v>0.97199999999999998</v>
      </c>
      <c r="N201" s="1">
        <v>0.97299999999999998</v>
      </c>
      <c r="O201" s="1">
        <v>0.94499999999999995</v>
      </c>
      <c r="P201" s="1">
        <v>0.96899999999999997</v>
      </c>
      <c r="Q201" s="1">
        <v>1.016</v>
      </c>
      <c r="S201" s="8">
        <v>0.84</v>
      </c>
      <c r="T201" s="8">
        <v>1.19</v>
      </c>
    </row>
    <row r="202" spans="1:20" x14ac:dyDescent="0.25">
      <c r="A202" t="s">
        <v>246</v>
      </c>
      <c r="B202" s="1">
        <v>1.284</v>
      </c>
      <c r="C202" s="1">
        <v>1.218</v>
      </c>
      <c r="D202" s="1">
        <v>1.1439999999999999</v>
      </c>
      <c r="E202" s="1">
        <v>1.0940000000000001</v>
      </c>
      <c r="F202" s="1">
        <v>1.0660000000000001</v>
      </c>
      <c r="G202" s="1">
        <v>1.0580000000000001</v>
      </c>
      <c r="H202" s="1">
        <v>1.0449999999999999</v>
      </c>
      <c r="I202" s="1">
        <v>1.089</v>
      </c>
      <c r="J202" s="1">
        <v>1.123</v>
      </c>
      <c r="K202" s="1">
        <v>1.143</v>
      </c>
      <c r="L202" s="1">
        <v>1.171</v>
      </c>
      <c r="M202" s="1">
        <v>1.2110000000000001</v>
      </c>
      <c r="N202" s="1">
        <v>1.216</v>
      </c>
      <c r="O202" s="1">
        <v>1.25</v>
      </c>
      <c r="P202" s="1">
        <v>1.258</v>
      </c>
      <c r="Q202" s="1">
        <v>1.27</v>
      </c>
      <c r="S202" s="8">
        <v>0.89</v>
      </c>
      <c r="T202" s="8">
        <v>1.65</v>
      </c>
    </row>
    <row r="203" spans="1:20" x14ac:dyDescent="0.25">
      <c r="A203" t="s">
        <v>247</v>
      </c>
      <c r="B203" s="1">
        <v>1.2709999999999999</v>
      </c>
      <c r="C203" s="1">
        <v>1.169</v>
      </c>
      <c r="D203" s="1">
        <v>0.98599999999999999</v>
      </c>
      <c r="E203" s="1">
        <v>0.98499999999999999</v>
      </c>
      <c r="F203" s="1">
        <v>0.95399999999999996</v>
      </c>
      <c r="G203" s="1">
        <v>0.95099999999999996</v>
      </c>
      <c r="H203" s="1">
        <v>0.91400000000000003</v>
      </c>
      <c r="I203" s="1">
        <v>0.92200000000000004</v>
      </c>
      <c r="J203" s="1">
        <v>0.95899999999999996</v>
      </c>
      <c r="K203" s="1">
        <v>0.97199999999999998</v>
      </c>
      <c r="L203" s="1">
        <v>0.99099999999999999</v>
      </c>
      <c r="M203" s="1">
        <v>1.0309999999999999</v>
      </c>
      <c r="N203" s="1">
        <v>1.077</v>
      </c>
      <c r="O203" s="1">
        <v>1.1379999999999999</v>
      </c>
      <c r="P203" s="1">
        <v>1.1859999999999999</v>
      </c>
      <c r="Q203" s="1">
        <v>1.2050000000000001</v>
      </c>
      <c r="S203" s="8">
        <v>0.66</v>
      </c>
      <c r="T203" s="8">
        <v>1.65</v>
      </c>
    </row>
    <row r="204" spans="1:20" x14ac:dyDescent="0.25">
      <c r="A204" t="s">
        <v>248</v>
      </c>
      <c r="B204" s="1">
        <v>1.268</v>
      </c>
      <c r="C204" s="1">
        <v>1.17</v>
      </c>
      <c r="D204" s="1">
        <v>1.105</v>
      </c>
      <c r="E204" s="1">
        <v>1.069</v>
      </c>
      <c r="F204" s="1">
        <v>1.052</v>
      </c>
      <c r="G204" s="1">
        <v>1.0389999999999999</v>
      </c>
      <c r="H204" s="1">
        <v>1.0109999999999999</v>
      </c>
      <c r="I204" s="1">
        <v>0.97799999999999998</v>
      </c>
      <c r="J204" s="1">
        <v>1.0129999999999999</v>
      </c>
      <c r="K204" s="1">
        <v>1.0569999999999999</v>
      </c>
      <c r="L204" s="1">
        <v>1.129</v>
      </c>
      <c r="M204" s="1">
        <v>1.1599999999999999</v>
      </c>
      <c r="N204" s="1">
        <v>1.1890000000000001</v>
      </c>
      <c r="O204" s="1">
        <v>1.232</v>
      </c>
      <c r="P204" s="1">
        <v>1.2629999999999999</v>
      </c>
      <c r="Q204" s="1">
        <v>1.2989999999999999</v>
      </c>
      <c r="S204" s="8">
        <v>0.83</v>
      </c>
      <c r="T204" s="8">
        <v>1.66</v>
      </c>
    </row>
    <row r="205" spans="1:20" x14ac:dyDescent="0.25">
      <c r="A205" t="s">
        <v>249</v>
      </c>
      <c r="B205" s="1">
        <v>1.2669999999999999</v>
      </c>
      <c r="C205" s="1">
        <v>1.2030000000000001</v>
      </c>
      <c r="D205" s="1">
        <v>1.042</v>
      </c>
      <c r="E205" s="1">
        <v>1</v>
      </c>
      <c r="F205" s="1">
        <v>0.99099999999999999</v>
      </c>
      <c r="G205" s="1">
        <v>0.95</v>
      </c>
      <c r="H205" s="1">
        <v>0.94199999999999995</v>
      </c>
      <c r="I205" s="1">
        <v>0.97599999999999998</v>
      </c>
      <c r="J205" s="1">
        <v>1.0149999999999999</v>
      </c>
      <c r="K205" s="1">
        <v>1.0249999999999999</v>
      </c>
      <c r="L205" s="1">
        <v>1.07</v>
      </c>
      <c r="M205" s="1">
        <v>1.099</v>
      </c>
      <c r="N205" s="1">
        <v>1.1200000000000001</v>
      </c>
      <c r="O205" s="1">
        <v>1.163</v>
      </c>
      <c r="P205" s="1">
        <v>1.2050000000000001</v>
      </c>
      <c r="Q205" s="1">
        <v>1.2350000000000001</v>
      </c>
      <c r="S205" s="8">
        <v>0.87</v>
      </c>
      <c r="T205" s="8">
        <v>1.6</v>
      </c>
    </row>
    <row r="206" spans="1:20" x14ac:dyDescent="0.25">
      <c r="A206" t="s">
        <v>250</v>
      </c>
      <c r="B206" s="1">
        <v>1.2589999999999999</v>
      </c>
      <c r="C206" s="1">
        <v>1.234</v>
      </c>
      <c r="D206" s="1">
        <v>1.1499999999999999</v>
      </c>
      <c r="E206" s="1">
        <v>1.248</v>
      </c>
      <c r="F206" s="1">
        <v>1.306</v>
      </c>
      <c r="G206" s="1">
        <v>1.337</v>
      </c>
      <c r="H206" s="1">
        <v>1.387</v>
      </c>
      <c r="I206" s="1">
        <v>1.3720000000000001</v>
      </c>
      <c r="J206" s="1">
        <v>1.347</v>
      </c>
      <c r="K206" s="1">
        <v>1.365</v>
      </c>
      <c r="L206" s="1">
        <v>1.375</v>
      </c>
      <c r="M206" s="1">
        <v>1.403</v>
      </c>
      <c r="N206" s="1">
        <v>1.3939999999999999</v>
      </c>
      <c r="O206" s="1">
        <v>1.415</v>
      </c>
      <c r="P206" s="1">
        <v>1.4690000000000001</v>
      </c>
      <c r="Q206" s="1">
        <v>1.425</v>
      </c>
      <c r="S206" s="8">
        <v>1.08</v>
      </c>
      <c r="T206" s="8">
        <v>1.77</v>
      </c>
    </row>
    <row r="207" spans="1:20" x14ac:dyDescent="0.25">
      <c r="A207" t="s">
        <v>251</v>
      </c>
      <c r="B207" s="1">
        <v>1.258</v>
      </c>
      <c r="C207" s="1">
        <v>1.2</v>
      </c>
      <c r="D207" s="1">
        <v>1.151</v>
      </c>
      <c r="E207" s="1">
        <v>1.1240000000000001</v>
      </c>
      <c r="F207" s="1">
        <v>1.0940000000000001</v>
      </c>
      <c r="G207" s="1">
        <v>1.075</v>
      </c>
      <c r="H207" s="1">
        <v>1.107</v>
      </c>
      <c r="I207" s="1">
        <v>1.127</v>
      </c>
      <c r="J207" s="1">
        <v>1.167</v>
      </c>
      <c r="K207" s="1">
        <v>1.2390000000000001</v>
      </c>
      <c r="L207" s="1">
        <v>1.264</v>
      </c>
      <c r="M207" s="1">
        <v>1.3049999999999999</v>
      </c>
      <c r="N207" s="1">
        <v>1.3380000000000001</v>
      </c>
      <c r="O207" s="1">
        <v>1.3460000000000001</v>
      </c>
      <c r="P207" s="1">
        <v>1.355</v>
      </c>
      <c r="Q207" s="1">
        <v>1.365</v>
      </c>
      <c r="S207" s="8">
        <v>1.06</v>
      </c>
      <c r="T207" s="8">
        <v>1.67</v>
      </c>
    </row>
    <row r="208" spans="1:20" x14ac:dyDescent="0.25">
      <c r="A208" t="s">
        <v>252</v>
      </c>
      <c r="B208" s="1">
        <v>1.2450000000000001</v>
      </c>
      <c r="C208" s="1">
        <v>1.2290000000000001</v>
      </c>
      <c r="D208" s="1">
        <v>1.1419999999999999</v>
      </c>
      <c r="E208" s="1">
        <v>1.1279999999999999</v>
      </c>
      <c r="F208" s="1">
        <v>1.1060000000000001</v>
      </c>
      <c r="G208" s="1">
        <v>1.1499999999999999</v>
      </c>
      <c r="H208" s="1">
        <v>1.1930000000000001</v>
      </c>
      <c r="I208" s="1">
        <v>1.224</v>
      </c>
      <c r="J208" s="1">
        <v>1.2569999999999999</v>
      </c>
      <c r="K208" s="1">
        <v>1.3</v>
      </c>
      <c r="L208" s="1">
        <v>1.3180000000000001</v>
      </c>
      <c r="M208" s="1">
        <v>1.3540000000000001</v>
      </c>
      <c r="N208" s="1">
        <v>1.357</v>
      </c>
      <c r="O208" s="1">
        <v>1.39</v>
      </c>
      <c r="P208" s="1">
        <v>1.4</v>
      </c>
      <c r="Q208" s="1">
        <v>1.411</v>
      </c>
      <c r="S208" s="8">
        <v>1.0900000000000001</v>
      </c>
      <c r="T208" s="8">
        <v>1.73</v>
      </c>
    </row>
    <row r="209" spans="1:20" x14ac:dyDescent="0.25">
      <c r="A209" t="s">
        <v>253</v>
      </c>
      <c r="B209" s="1">
        <v>1.2430000000000001</v>
      </c>
      <c r="C209" s="1">
        <v>1.1479999999999999</v>
      </c>
      <c r="D209" s="1">
        <v>0.97499999999999998</v>
      </c>
      <c r="E209" s="1">
        <v>0.94899999999999995</v>
      </c>
      <c r="F209" s="1">
        <v>0.93500000000000005</v>
      </c>
      <c r="G209" s="1">
        <v>0.92800000000000005</v>
      </c>
      <c r="H209" s="1">
        <v>0.91800000000000004</v>
      </c>
      <c r="I209" s="1">
        <v>0.90800000000000003</v>
      </c>
      <c r="J209" s="1">
        <v>0.9</v>
      </c>
      <c r="K209" s="1">
        <v>0.88800000000000001</v>
      </c>
      <c r="L209" s="1">
        <v>0.86299999999999999</v>
      </c>
      <c r="M209" s="1">
        <v>0.86</v>
      </c>
      <c r="N209" s="1">
        <v>0.82499999999999996</v>
      </c>
      <c r="O209" s="1">
        <v>0.83899999999999997</v>
      </c>
      <c r="P209" s="1">
        <v>0.84099999999999997</v>
      </c>
      <c r="Q209" s="1">
        <v>0.84499999999999997</v>
      </c>
      <c r="S209" s="8">
        <v>0.33</v>
      </c>
      <c r="T209" s="8">
        <v>1.36</v>
      </c>
    </row>
    <row r="210" spans="1:20" x14ac:dyDescent="0.25">
      <c r="A210" t="s">
        <v>254</v>
      </c>
      <c r="B210" s="1">
        <v>1.24</v>
      </c>
      <c r="C210" s="1">
        <v>1.175</v>
      </c>
      <c r="D210" s="1">
        <v>1.1160000000000001</v>
      </c>
      <c r="E210" s="1">
        <v>1.0920000000000001</v>
      </c>
      <c r="F210" s="1">
        <v>1.054</v>
      </c>
      <c r="G210" s="1">
        <v>1.0469999999999999</v>
      </c>
      <c r="H210" s="1">
        <v>1.0680000000000001</v>
      </c>
      <c r="I210" s="1">
        <v>1.133</v>
      </c>
      <c r="J210" s="1">
        <v>1.1990000000000001</v>
      </c>
      <c r="K210" s="1">
        <v>1.2490000000000001</v>
      </c>
      <c r="L210" s="1">
        <v>1.258</v>
      </c>
      <c r="M210" s="1">
        <v>1.2849999999999999</v>
      </c>
      <c r="N210" s="1">
        <v>1.327</v>
      </c>
      <c r="O210" s="1">
        <v>1.377</v>
      </c>
      <c r="P210" s="1">
        <v>1.403</v>
      </c>
      <c r="Q210" s="1">
        <v>1.4279999999999999</v>
      </c>
      <c r="S210" s="8">
        <v>1.1000000000000001</v>
      </c>
      <c r="T210" s="8">
        <v>1.75</v>
      </c>
    </row>
    <row r="211" spans="1:20" x14ac:dyDescent="0.25">
      <c r="A211" t="s">
        <v>255</v>
      </c>
      <c r="B211" s="1">
        <v>1.238</v>
      </c>
      <c r="C211" s="1">
        <v>1.1813</v>
      </c>
      <c r="D211" s="1">
        <v>1.1318999999999999</v>
      </c>
      <c r="E211" s="1">
        <v>1.0865</v>
      </c>
      <c r="F211" s="1">
        <v>1.0769</v>
      </c>
      <c r="G211" s="1">
        <v>1.0791999999999999</v>
      </c>
      <c r="H211" s="1">
        <v>1.1448</v>
      </c>
      <c r="I211" s="1">
        <v>1.2130000000000001</v>
      </c>
      <c r="J211" s="1">
        <v>1.2470000000000001</v>
      </c>
      <c r="K211" s="1">
        <v>1.2969999999999999</v>
      </c>
      <c r="L211" s="1">
        <v>1.3049999999999999</v>
      </c>
      <c r="M211" s="1">
        <v>1.3240000000000001</v>
      </c>
      <c r="N211" s="1">
        <v>1.321</v>
      </c>
      <c r="O211" s="1">
        <v>1.3819999999999999</v>
      </c>
      <c r="P211" s="1">
        <v>1.3580000000000001</v>
      </c>
      <c r="Q211" s="1">
        <v>1.3540000000000001</v>
      </c>
      <c r="S211" s="8">
        <v>0.79</v>
      </c>
      <c r="T211" s="8">
        <v>1.61</v>
      </c>
    </row>
    <row r="212" spans="1:20" x14ac:dyDescent="0.25">
      <c r="A212" t="s">
        <v>256</v>
      </c>
      <c r="B212" s="1">
        <v>1.2210000000000001</v>
      </c>
      <c r="C212" s="1">
        <v>1.159</v>
      </c>
      <c r="D212" s="1">
        <v>1.1000000000000001</v>
      </c>
      <c r="E212" s="1">
        <v>1.0780000000000001</v>
      </c>
      <c r="F212" s="1">
        <v>1.054</v>
      </c>
      <c r="G212" s="1">
        <v>1.04</v>
      </c>
      <c r="H212" s="1">
        <v>1.01</v>
      </c>
      <c r="I212" s="1">
        <v>1.006</v>
      </c>
      <c r="J212" s="1">
        <v>1.036</v>
      </c>
      <c r="K212" s="1">
        <v>1.0760000000000001</v>
      </c>
      <c r="L212" s="1">
        <v>1.1240000000000001</v>
      </c>
      <c r="M212" s="1">
        <v>1.1220000000000001</v>
      </c>
      <c r="N212" s="1">
        <v>1.1859999999999999</v>
      </c>
      <c r="O212" s="1">
        <v>1.214</v>
      </c>
      <c r="P212" s="1">
        <v>1.232</v>
      </c>
      <c r="Q212" s="1">
        <v>1.2529999999999999</v>
      </c>
      <c r="S212" s="8">
        <v>0.98</v>
      </c>
      <c r="T212" s="8">
        <v>1.52</v>
      </c>
    </row>
    <row r="213" spans="1:20" x14ac:dyDescent="0.25">
      <c r="A213" t="s">
        <v>257</v>
      </c>
      <c r="B213" s="1">
        <v>1.22</v>
      </c>
      <c r="C213" s="1">
        <v>1.1619999999999999</v>
      </c>
      <c r="D213" s="1">
        <v>1.0009999999999999</v>
      </c>
      <c r="E213" s="1">
        <v>0.97899999999999998</v>
      </c>
      <c r="F213" s="1">
        <v>0.98099999999999998</v>
      </c>
      <c r="G213" s="1">
        <v>0.97799999999999998</v>
      </c>
      <c r="H213" s="1">
        <v>0.97399999999999998</v>
      </c>
      <c r="I213" s="1">
        <v>0.95499999999999996</v>
      </c>
      <c r="J213" s="1">
        <v>0.94399999999999995</v>
      </c>
      <c r="K213" s="1">
        <v>0.92400000000000004</v>
      </c>
      <c r="L213" s="1">
        <v>0.92500000000000004</v>
      </c>
      <c r="M213" s="1">
        <v>0.96899999999999997</v>
      </c>
      <c r="N213" s="1">
        <v>0.999</v>
      </c>
      <c r="O213" s="1">
        <v>1.056</v>
      </c>
      <c r="P213" s="1">
        <v>1.105</v>
      </c>
      <c r="Q213" s="1">
        <v>1.1579999999999999</v>
      </c>
      <c r="S213" s="8">
        <v>0.81</v>
      </c>
      <c r="T213" s="8">
        <v>1.5</v>
      </c>
    </row>
    <row r="214" spans="1:20" x14ac:dyDescent="0.25">
      <c r="A214" t="s">
        <v>258</v>
      </c>
      <c r="B214" s="1">
        <v>1.2070000000000001</v>
      </c>
      <c r="C214" s="1">
        <v>1.0920000000000001</v>
      </c>
      <c r="D214" s="1">
        <v>1.141</v>
      </c>
      <c r="E214" s="1">
        <v>1.266</v>
      </c>
      <c r="F214" s="1">
        <v>1.35</v>
      </c>
      <c r="G214" s="1">
        <v>1.3120000000000001</v>
      </c>
      <c r="H214" s="1">
        <v>1.2450000000000001</v>
      </c>
      <c r="I214" s="1">
        <v>1.2330000000000001</v>
      </c>
      <c r="J214" s="1">
        <v>1.2350000000000001</v>
      </c>
      <c r="K214" s="1">
        <v>1.2</v>
      </c>
      <c r="L214" s="1">
        <v>1.2589999999999999</v>
      </c>
      <c r="M214" s="1">
        <v>1.2929999999999999</v>
      </c>
      <c r="N214" s="1">
        <v>1.3120000000000001</v>
      </c>
      <c r="O214" s="1">
        <v>1.343</v>
      </c>
      <c r="P214" s="1">
        <v>1.355</v>
      </c>
      <c r="Q214" s="1">
        <v>1.3460000000000001</v>
      </c>
      <c r="S214" s="8">
        <v>0.83</v>
      </c>
      <c r="T214" s="8">
        <v>1.76</v>
      </c>
    </row>
    <row r="215" spans="1:20" x14ac:dyDescent="0.25">
      <c r="A215" t="s">
        <v>259</v>
      </c>
      <c r="B215" s="1">
        <v>1.202</v>
      </c>
      <c r="C215" s="1">
        <v>1.2450000000000001</v>
      </c>
      <c r="D215" s="1">
        <v>1.2989999999999999</v>
      </c>
      <c r="E215" s="1">
        <v>1.256</v>
      </c>
      <c r="F215" s="1">
        <v>1.2609999999999999</v>
      </c>
      <c r="G215" s="1">
        <v>1.28</v>
      </c>
      <c r="H215" s="1">
        <v>1.3050000000000002</v>
      </c>
      <c r="I215" s="1">
        <v>1.3180000000000001</v>
      </c>
      <c r="J215" s="1">
        <v>1.3110000000000002</v>
      </c>
      <c r="K215" s="1">
        <v>1.327</v>
      </c>
      <c r="L215" s="1">
        <v>1.343</v>
      </c>
      <c r="M215" s="1">
        <v>1.3599999999999999</v>
      </c>
      <c r="N215" s="1">
        <v>1.355</v>
      </c>
      <c r="O215" s="1">
        <v>1.401</v>
      </c>
      <c r="P215" s="1">
        <v>1.41</v>
      </c>
      <c r="Q215" s="1">
        <v>1.4039999999999999</v>
      </c>
      <c r="S215" s="8">
        <v>0.91</v>
      </c>
      <c r="T215" s="8">
        <v>1.79</v>
      </c>
    </row>
    <row r="216" spans="1:20" x14ac:dyDescent="0.25">
      <c r="A216" t="s">
        <v>260</v>
      </c>
      <c r="B216" s="1">
        <v>1.1990000000000001</v>
      </c>
      <c r="C216" s="1">
        <v>1.1160000000000001</v>
      </c>
      <c r="D216" s="1">
        <v>0.95799999999999996</v>
      </c>
      <c r="E216" s="1">
        <v>0.97699999999999998</v>
      </c>
      <c r="F216" s="1">
        <v>0.99</v>
      </c>
      <c r="G216" s="1">
        <v>1.054</v>
      </c>
      <c r="H216" s="1">
        <v>1.0900000000000001</v>
      </c>
      <c r="I216" s="1">
        <v>1.147</v>
      </c>
      <c r="J216" s="1">
        <v>1.1859999999999999</v>
      </c>
      <c r="K216" s="1">
        <v>1.22</v>
      </c>
      <c r="L216" s="1">
        <v>1.2430000000000001</v>
      </c>
      <c r="M216" s="1">
        <v>1.2689999999999999</v>
      </c>
      <c r="N216" s="1">
        <v>1.272</v>
      </c>
      <c r="O216" s="1">
        <v>1.2929999999999999</v>
      </c>
      <c r="P216" s="1">
        <v>1.3069999999999999</v>
      </c>
      <c r="Q216" s="1">
        <v>1.319</v>
      </c>
      <c r="S216" s="8">
        <v>0.55000000000000004</v>
      </c>
      <c r="T216" s="8">
        <v>1.58</v>
      </c>
    </row>
    <row r="217" spans="1:20" x14ac:dyDescent="0.25">
      <c r="A217" t="s">
        <v>261</v>
      </c>
      <c r="B217" s="1">
        <v>1.198</v>
      </c>
      <c r="C217" s="1">
        <v>1.139</v>
      </c>
      <c r="D217" s="1">
        <v>1.0660000000000001</v>
      </c>
      <c r="E217" s="1">
        <v>1.1120000000000001</v>
      </c>
      <c r="F217" s="1">
        <v>1.145</v>
      </c>
      <c r="G217" s="1">
        <v>1.1499999999999999</v>
      </c>
      <c r="H217" s="1">
        <v>1.2</v>
      </c>
      <c r="I217" s="1">
        <v>1.238</v>
      </c>
      <c r="J217" s="1">
        <v>1.2410000000000001</v>
      </c>
      <c r="K217" s="1">
        <v>1.2849999999999999</v>
      </c>
      <c r="L217" s="1">
        <v>1.331</v>
      </c>
      <c r="M217" s="1">
        <v>1.3140000000000001</v>
      </c>
      <c r="N217" s="1">
        <v>1.347</v>
      </c>
      <c r="O217" s="1">
        <v>1.34</v>
      </c>
      <c r="P217" s="1">
        <v>1.3440000000000001</v>
      </c>
      <c r="Q217" s="1">
        <v>1.353</v>
      </c>
      <c r="S217" s="8">
        <v>0.98</v>
      </c>
      <c r="T217" s="8">
        <v>1.72</v>
      </c>
    </row>
    <row r="218" spans="1:20" x14ac:dyDescent="0.25">
      <c r="A218" t="s">
        <v>262</v>
      </c>
      <c r="B218" s="1">
        <v>1.1879999999999999</v>
      </c>
      <c r="C218" s="1">
        <v>1.125</v>
      </c>
      <c r="D218" s="1">
        <v>0.95799999999999996</v>
      </c>
      <c r="E218" s="1">
        <v>0.96099999999999997</v>
      </c>
      <c r="F218" s="1">
        <v>0.93600000000000005</v>
      </c>
      <c r="G218" s="1">
        <v>0.91900000000000004</v>
      </c>
      <c r="H218" s="1">
        <v>0.91500000000000004</v>
      </c>
      <c r="I218" s="1">
        <v>0.91400000000000003</v>
      </c>
      <c r="J218" s="1">
        <v>0.89</v>
      </c>
      <c r="K218" s="1">
        <v>0.86599999999999999</v>
      </c>
      <c r="L218" s="1">
        <v>0.91100000000000003</v>
      </c>
      <c r="M218" s="1">
        <v>0.93700000000000006</v>
      </c>
      <c r="N218" s="1">
        <v>0.96899999999999997</v>
      </c>
      <c r="O218" s="1">
        <v>1.02</v>
      </c>
      <c r="P218" s="1">
        <v>1.0589999999999999</v>
      </c>
      <c r="Q218" s="1">
        <v>1.0609999999999999</v>
      </c>
      <c r="S218" s="8">
        <v>0.87</v>
      </c>
      <c r="T218" s="8">
        <v>1.25</v>
      </c>
    </row>
    <row r="219" spans="1:20" x14ac:dyDescent="0.25">
      <c r="A219" t="s">
        <v>263</v>
      </c>
      <c r="B219" s="1">
        <v>1.1859999999999999</v>
      </c>
      <c r="C219" s="1">
        <v>1.1459999999999999</v>
      </c>
      <c r="D219" s="1">
        <v>1.0029999999999999</v>
      </c>
      <c r="E219" s="1">
        <v>1</v>
      </c>
      <c r="F219" s="1">
        <v>0.98099999999999998</v>
      </c>
      <c r="G219" s="1">
        <v>0.95599999999999996</v>
      </c>
      <c r="H219" s="1">
        <v>0.98599999999999999</v>
      </c>
      <c r="I219" s="1">
        <v>1.03</v>
      </c>
      <c r="J219" s="1">
        <v>1.0740000000000001</v>
      </c>
      <c r="K219" s="1">
        <v>1.0900000000000001</v>
      </c>
      <c r="L219" s="1">
        <v>1.105</v>
      </c>
      <c r="M219" s="1">
        <v>1.1459999999999999</v>
      </c>
      <c r="N219" s="1">
        <v>1.1919999999999999</v>
      </c>
      <c r="O219" s="1">
        <v>1.22</v>
      </c>
      <c r="P219" s="1">
        <v>1.2330000000000001</v>
      </c>
      <c r="Q219" s="1">
        <v>1.256</v>
      </c>
      <c r="S219" s="8">
        <v>0.92</v>
      </c>
      <c r="T219" s="8">
        <v>1.59</v>
      </c>
    </row>
    <row r="220" spans="1:20" x14ac:dyDescent="0.25">
      <c r="A220" t="s">
        <v>264</v>
      </c>
      <c r="B220" s="1">
        <v>1.169</v>
      </c>
      <c r="C220" s="1">
        <v>1.087</v>
      </c>
      <c r="D220" s="1">
        <v>0.94099999999999995</v>
      </c>
      <c r="E220" s="1">
        <v>0.92700000000000005</v>
      </c>
      <c r="F220" s="1">
        <v>0.92700000000000005</v>
      </c>
      <c r="G220" s="1">
        <v>0.89400000000000002</v>
      </c>
      <c r="H220" s="1">
        <v>0.89900000000000002</v>
      </c>
      <c r="I220" s="1">
        <v>0.878</v>
      </c>
      <c r="J220" s="1">
        <v>0.88800000000000001</v>
      </c>
      <c r="K220" s="1">
        <v>0.86499999999999999</v>
      </c>
      <c r="L220" s="1">
        <v>0.84</v>
      </c>
      <c r="M220" s="1">
        <v>0.84</v>
      </c>
      <c r="N220" s="1">
        <v>0.84399999999999997</v>
      </c>
      <c r="O220" s="1">
        <v>0.86099999999999999</v>
      </c>
      <c r="P220" s="1">
        <v>0.85299999999999998</v>
      </c>
      <c r="Q220" s="1">
        <v>0.875</v>
      </c>
      <c r="S220" s="8">
        <v>0.79</v>
      </c>
      <c r="T220" s="8">
        <v>0.96</v>
      </c>
    </row>
    <row r="221" spans="1:20" x14ac:dyDescent="0.25">
      <c r="A221" t="s">
        <v>265</v>
      </c>
      <c r="B221" s="1">
        <v>1.1639999999999999</v>
      </c>
      <c r="C221" s="1">
        <v>1.135</v>
      </c>
      <c r="D221" s="1">
        <v>1.0840000000000001</v>
      </c>
      <c r="E221" s="1">
        <v>1.0720000000000001</v>
      </c>
      <c r="F221" s="1">
        <v>1.0249999999999999</v>
      </c>
      <c r="G221" s="1">
        <v>1.0840000000000001</v>
      </c>
      <c r="H221" s="1">
        <v>1.1279999999999999</v>
      </c>
      <c r="I221" s="1">
        <v>1.1479999999999999</v>
      </c>
      <c r="J221" s="1">
        <v>1.177</v>
      </c>
      <c r="K221" s="1">
        <v>1.2350000000000001</v>
      </c>
      <c r="L221" s="1">
        <v>1.224</v>
      </c>
      <c r="M221" s="1">
        <v>1.288</v>
      </c>
      <c r="N221" s="1">
        <v>1.25</v>
      </c>
      <c r="O221" s="1">
        <v>1.296</v>
      </c>
      <c r="P221" s="1">
        <v>1.296</v>
      </c>
      <c r="Q221" s="1">
        <v>1.2989999999999999</v>
      </c>
      <c r="S221" s="8">
        <v>0.93</v>
      </c>
      <c r="T221" s="8">
        <v>1.66</v>
      </c>
    </row>
    <row r="222" spans="1:20" x14ac:dyDescent="0.25">
      <c r="A222" t="s">
        <v>266</v>
      </c>
      <c r="B222" s="1">
        <v>1.1279999999999999</v>
      </c>
      <c r="C222" s="1">
        <v>0.90659999999999996</v>
      </c>
      <c r="D222" s="1">
        <v>0.81759999999999999</v>
      </c>
      <c r="E222" s="1">
        <v>0.75729999999999997</v>
      </c>
      <c r="F222" s="1">
        <v>0.71719999999999995</v>
      </c>
      <c r="G222" s="1">
        <v>0.7157</v>
      </c>
      <c r="H222" s="1">
        <v>0.71899999999999997</v>
      </c>
      <c r="I222" s="1">
        <v>0.75819999999999999</v>
      </c>
      <c r="J222" s="1">
        <v>0.8034</v>
      </c>
      <c r="K222" s="1">
        <v>0.8427</v>
      </c>
      <c r="L222" s="1">
        <v>0.89510000000000001</v>
      </c>
      <c r="M222" s="1">
        <v>0.93789999999999996</v>
      </c>
      <c r="N222" s="1">
        <v>0.96940000000000004</v>
      </c>
      <c r="O222" s="1">
        <v>0.99490000000000001</v>
      </c>
      <c r="P222" s="1">
        <v>1.083</v>
      </c>
      <c r="Q222" s="1">
        <v>1.137</v>
      </c>
      <c r="S222" s="8">
        <v>0.87</v>
      </c>
      <c r="T222" s="8">
        <v>1.4</v>
      </c>
    </row>
    <row r="223" spans="1:20" x14ac:dyDescent="0.25">
      <c r="A223" t="s">
        <v>267</v>
      </c>
      <c r="B223" s="1">
        <v>1.127</v>
      </c>
      <c r="C223" s="1">
        <v>1.04</v>
      </c>
      <c r="D223" s="1">
        <v>0.96299999999999997</v>
      </c>
      <c r="E223" s="1">
        <v>0.93500000000000005</v>
      </c>
      <c r="F223" s="1">
        <v>0.92800000000000005</v>
      </c>
      <c r="G223" s="1">
        <v>0.94699999999999995</v>
      </c>
      <c r="H223" s="1">
        <v>0.98399999999999999</v>
      </c>
      <c r="I223" s="1">
        <v>0.99099999999999999</v>
      </c>
      <c r="J223" s="1">
        <v>1.0349999999999999</v>
      </c>
      <c r="K223" s="1">
        <v>1.075</v>
      </c>
      <c r="L223" s="1">
        <v>1.099</v>
      </c>
      <c r="M223" s="1">
        <v>1.137</v>
      </c>
      <c r="N223" s="1">
        <v>1.171</v>
      </c>
      <c r="O223" s="1">
        <v>1.175</v>
      </c>
      <c r="P223" s="1">
        <v>1.224</v>
      </c>
      <c r="Q223" s="1">
        <v>1.256</v>
      </c>
      <c r="S223" s="8">
        <v>0.93</v>
      </c>
      <c r="T223" s="8">
        <v>1.59</v>
      </c>
    </row>
    <row r="224" spans="1:20" x14ac:dyDescent="0.25">
      <c r="A224" t="s">
        <v>268</v>
      </c>
      <c r="B224" s="1">
        <v>1.0980000000000001</v>
      </c>
      <c r="C224" s="1">
        <v>1.0720000000000001</v>
      </c>
      <c r="D224" s="1">
        <v>0.879</v>
      </c>
      <c r="E224" s="1">
        <v>0.90500000000000003</v>
      </c>
      <c r="F224" s="1">
        <v>0.90200000000000002</v>
      </c>
      <c r="G224" s="1">
        <v>0.93899999999999995</v>
      </c>
      <c r="H224" s="1">
        <v>0.95</v>
      </c>
      <c r="I224" s="1">
        <v>0.98399999999999999</v>
      </c>
      <c r="J224" s="1">
        <v>1.048</v>
      </c>
      <c r="K224" s="1">
        <v>1.05</v>
      </c>
      <c r="L224" s="1">
        <v>1.0649999999999999</v>
      </c>
      <c r="M224" s="1">
        <v>1.0669999999999999</v>
      </c>
      <c r="N224" s="1">
        <v>1.109</v>
      </c>
      <c r="O224" s="1">
        <v>1.113</v>
      </c>
      <c r="P224" s="1">
        <v>1.143</v>
      </c>
      <c r="Q224" s="1">
        <v>1.1779999999999999</v>
      </c>
      <c r="S224" s="8">
        <v>0.56999999999999995</v>
      </c>
      <c r="T224" s="8">
        <v>1.68</v>
      </c>
    </row>
    <row r="225" spans="1:20" x14ac:dyDescent="0.25">
      <c r="A225" t="s">
        <v>269</v>
      </c>
      <c r="B225" s="1">
        <v>1.0760000000000001</v>
      </c>
      <c r="C225" s="1">
        <v>1.0009999999999999</v>
      </c>
      <c r="D225" s="1">
        <v>0.96199999999999997</v>
      </c>
      <c r="E225" s="1">
        <v>0.94299999999999995</v>
      </c>
      <c r="F225" s="1">
        <v>0.91800000000000004</v>
      </c>
      <c r="G225" s="1">
        <v>0.9</v>
      </c>
      <c r="H225" s="1">
        <v>0.93300000000000005</v>
      </c>
      <c r="I225" s="1">
        <v>0.98099999999999998</v>
      </c>
      <c r="J225" s="1">
        <v>1.046</v>
      </c>
      <c r="K225" s="1">
        <v>1.0993999999999999</v>
      </c>
      <c r="L225" s="1">
        <v>1.1479999999999999</v>
      </c>
      <c r="M225" s="1">
        <v>1.1830000000000001</v>
      </c>
      <c r="N225" s="1">
        <v>1.22</v>
      </c>
      <c r="O225" s="1">
        <v>1.2549999999999999</v>
      </c>
      <c r="P225" s="1">
        <v>1.278</v>
      </c>
      <c r="Q225" s="1">
        <v>1.284</v>
      </c>
      <c r="S225" s="8">
        <v>0.88</v>
      </c>
      <c r="T225" s="8">
        <v>1.69</v>
      </c>
    </row>
    <row r="226" spans="1:20" x14ac:dyDescent="0.25">
      <c r="A226" t="s">
        <v>270</v>
      </c>
      <c r="B226" s="1">
        <v>1.06</v>
      </c>
      <c r="C226" s="1">
        <v>1.004</v>
      </c>
      <c r="D226" s="1">
        <v>0.86799999999999999</v>
      </c>
      <c r="E226" s="1">
        <v>0.83099999999999996</v>
      </c>
      <c r="F226" s="1">
        <v>0.81299999999999994</v>
      </c>
      <c r="G226" s="1">
        <v>0.79400000000000004</v>
      </c>
      <c r="H226" s="1">
        <v>0.80600000000000005</v>
      </c>
      <c r="I226" s="1">
        <v>0.83699999999999997</v>
      </c>
      <c r="J226" s="1">
        <v>0.876</v>
      </c>
      <c r="K226" s="1">
        <v>0.93600000000000005</v>
      </c>
      <c r="L226" s="1">
        <v>0.97499999999999998</v>
      </c>
      <c r="M226" s="1">
        <v>1.024</v>
      </c>
      <c r="N226" s="1">
        <v>1.056</v>
      </c>
      <c r="O226" s="1">
        <v>1.071</v>
      </c>
      <c r="P226" s="1">
        <v>1.119</v>
      </c>
      <c r="Q226" s="1">
        <v>1.1379999999999999</v>
      </c>
      <c r="S226" s="8">
        <v>0.95</v>
      </c>
      <c r="T226" s="8">
        <v>1.32</v>
      </c>
    </row>
    <row r="227" spans="1:20" x14ac:dyDescent="0.25">
      <c r="A227" t="s">
        <v>271</v>
      </c>
      <c r="B227" s="1">
        <v>1.06</v>
      </c>
      <c r="C227" s="1">
        <v>1.004</v>
      </c>
      <c r="D227" s="1">
        <v>0.84499999999999997</v>
      </c>
      <c r="E227" s="1">
        <v>0.83499999999999996</v>
      </c>
      <c r="F227" s="1">
        <v>0.77500000000000002</v>
      </c>
      <c r="G227" s="1">
        <v>0.77300000000000002</v>
      </c>
      <c r="H227" s="1">
        <v>0.78500000000000003</v>
      </c>
      <c r="I227" s="1">
        <v>0.76900000000000002</v>
      </c>
      <c r="J227" s="1">
        <v>0.77800000000000002</v>
      </c>
      <c r="K227" s="1">
        <v>0.81299999999999994</v>
      </c>
      <c r="L227" s="1">
        <v>0.85899999999999999</v>
      </c>
      <c r="M227" s="1">
        <v>0.89600000000000002</v>
      </c>
      <c r="N227" s="1">
        <v>0.94599999999999995</v>
      </c>
      <c r="O227" s="1">
        <v>0.98499999999999999</v>
      </c>
      <c r="P227" s="1">
        <v>1.032</v>
      </c>
      <c r="Q227" s="1">
        <v>1.099</v>
      </c>
      <c r="S227" s="8">
        <v>0.73</v>
      </c>
      <c r="T227" s="8">
        <v>1.46</v>
      </c>
    </row>
    <row r="228" spans="1:20" x14ac:dyDescent="0.25">
      <c r="A228" t="s">
        <v>272</v>
      </c>
      <c r="B228" s="1">
        <v>1.0569999999999999</v>
      </c>
      <c r="C228" s="1">
        <v>0.97399999999999998</v>
      </c>
      <c r="D228" s="1">
        <v>0.90100000000000002</v>
      </c>
      <c r="E228" s="1">
        <v>0.89400000000000002</v>
      </c>
      <c r="F228" s="1">
        <v>0.85199999999999998</v>
      </c>
      <c r="G228" s="1">
        <v>0.85499999999999998</v>
      </c>
      <c r="H228" s="1">
        <v>0.90800000000000003</v>
      </c>
      <c r="I228" s="1">
        <v>0.96299999999999997</v>
      </c>
      <c r="J228" s="1">
        <v>1.0089999999999999</v>
      </c>
      <c r="K228" s="1">
        <v>1.0409999999999999</v>
      </c>
      <c r="L228" s="1">
        <v>1.0900000000000001</v>
      </c>
      <c r="M228" s="1">
        <v>1.1140000000000001</v>
      </c>
      <c r="N228" s="1">
        <v>1.1539999999999999</v>
      </c>
      <c r="O228" s="1">
        <v>1.1930000000000001</v>
      </c>
      <c r="P228" s="1">
        <v>1.236</v>
      </c>
      <c r="Q228" s="1">
        <v>1.238</v>
      </c>
      <c r="S228" s="8">
        <v>0.93</v>
      </c>
      <c r="T228" s="8">
        <v>1.54</v>
      </c>
    </row>
    <row r="229" spans="1:20" x14ac:dyDescent="0.25">
      <c r="A229" t="s">
        <v>273</v>
      </c>
      <c r="B229" s="1">
        <v>1.02</v>
      </c>
      <c r="C229" s="1">
        <v>0.96799999999999997</v>
      </c>
      <c r="D229" s="1">
        <v>0.92600000000000005</v>
      </c>
      <c r="E229" s="1">
        <v>0.91100000000000003</v>
      </c>
      <c r="F229" s="1">
        <v>0.95</v>
      </c>
      <c r="G229" s="1">
        <v>0.97199999999999998</v>
      </c>
      <c r="H229" s="1">
        <v>0.99399999999999999</v>
      </c>
      <c r="I229" s="1">
        <v>1.038</v>
      </c>
      <c r="J229" s="1">
        <v>1.091</v>
      </c>
      <c r="K229" s="1">
        <v>1.151</v>
      </c>
      <c r="L229" s="1">
        <v>1.1919999999999999</v>
      </c>
      <c r="M229" s="1">
        <v>1.208</v>
      </c>
      <c r="N229" s="1">
        <v>1.2330000000000001</v>
      </c>
      <c r="O229" s="1">
        <v>1.2549999999999999</v>
      </c>
      <c r="P229" s="1">
        <v>1.274</v>
      </c>
      <c r="Q229" s="1">
        <v>1.2909999999999999</v>
      </c>
      <c r="S229" s="8">
        <v>0.92</v>
      </c>
      <c r="T229" s="8">
        <v>1.66</v>
      </c>
    </row>
    <row r="230" spans="1:20" x14ac:dyDescent="0.25">
      <c r="A230" t="s">
        <v>274</v>
      </c>
      <c r="B230" s="1">
        <v>1.0149999999999999</v>
      </c>
      <c r="C230" s="1">
        <v>1.0029999999999999</v>
      </c>
      <c r="D230" s="1">
        <v>0.83799999999999997</v>
      </c>
      <c r="E230" s="1">
        <v>0.81599999999999995</v>
      </c>
      <c r="F230" s="1">
        <v>0.83599999999999997</v>
      </c>
      <c r="G230" s="1">
        <v>0.81599999999999995</v>
      </c>
      <c r="H230" s="1">
        <v>0.79700000000000004</v>
      </c>
      <c r="I230" s="1">
        <v>0.78700000000000003</v>
      </c>
      <c r="J230" s="1">
        <v>0.83199999999999996</v>
      </c>
      <c r="K230" s="1">
        <v>0.89800000000000002</v>
      </c>
      <c r="L230" s="1">
        <v>0.98399999999999999</v>
      </c>
      <c r="M230" s="1">
        <v>1.04</v>
      </c>
      <c r="N230" s="1">
        <v>1.0529999999999999</v>
      </c>
      <c r="O230" s="1">
        <v>1.077</v>
      </c>
      <c r="P230" s="1">
        <v>1.0740000000000001</v>
      </c>
      <c r="Q230" s="1">
        <v>1.0980000000000001</v>
      </c>
      <c r="S230" s="8">
        <v>0.75</v>
      </c>
      <c r="T230" s="8">
        <v>1.44</v>
      </c>
    </row>
    <row r="231" spans="1:20" x14ac:dyDescent="0.25">
      <c r="A231" t="s">
        <v>275</v>
      </c>
      <c r="B231" s="1">
        <v>1.006</v>
      </c>
      <c r="C231" s="1">
        <v>0.98</v>
      </c>
      <c r="D231" s="1">
        <v>0.93100000000000005</v>
      </c>
      <c r="E231" s="1">
        <v>0.90400000000000003</v>
      </c>
      <c r="F231" s="1">
        <v>0.879</v>
      </c>
      <c r="G231" s="1">
        <v>0.90800000000000003</v>
      </c>
      <c r="H231" s="1">
        <v>0.97199999999999998</v>
      </c>
      <c r="I231" s="1">
        <v>1.0169999999999999</v>
      </c>
      <c r="J231" s="1">
        <v>1.0469999999999999</v>
      </c>
      <c r="K231" s="1">
        <v>1.08</v>
      </c>
      <c r="L231" s="1">
        <v>1.125</v>
      </c>
      <c r="M231" s="1">
        <v>1.1519999999999999</v>
      </c>
      <c r="N231" s="1">
        <v>1.171</v>
      </c>
      <c r="O231" s="1">
        <v>1.1970000000000001</v>
      </c>
      <c r="P231" s="1">
        <v>1.238</v>
      </c>
      <c r="Q231" s="1">
        <v>1.2889999999999999</v>
      </c>
      <c r="S231" s="8">
        <v>0.89</v>
      </c>
      <c r="T231" s="8">
        <v>1.68</v>
      </c>
    </row>
    <row r="232" spans="1:20" x14ac:dyDescent="0.25">
      <c r="A232" t="s">
        <v>276</v>
      </c>
      <c r="B232" s="1">
        <v>0.98399999999999999</v>
      </c>
      <c r="C232" s="1">
        <v>0.96199999999999997</v>
      </c>
      <c r="D232" s="1">
        <v>0.92200000000000004</v>
      </c>
      <c r="E232" s="1">
        <v>0.88500000000000001</v>
      </c>
      <c r="F232" s="1">
        <v>0.93</v>
      </c>
      <c r="G232" s="1">
        <v>0.96</v>
      </c>
      <c r="H232" s="1">
        <v>1.0469999999999999</v>
      </c>
      <c r="I232" s="1">
        <v>1.0549999999999999</v>
      </c>
      <c r="J232" s="1">
        <v>1.091</v>
      </c>
      <c r="K232" s="1">
        <v>1.1000000000000001</v>
      </c>
      <c r="L232" s="1">
        <v>1.1359999999999999</v>
      </c>
      <c r="M232" s="1">
        <v>1.2010000000000001</v>
      </c>
      <c r="N232" s="1">
        <v>1.1970000000000001</v>
      </c>
      <c r="O232" s="1">
        <v>1.25</v>
      </c>
      <c r="P232" s="1">
        <v>1.242</v>
      </c>
      <c r="Q232" s="1">
        <v>1.264</v>
      </c>
      <c r="S232" s="8">
        <v>0.88</v>
      </c>
      <c r="T232" s="8">
        <v>1.64</v>
      </c>
    </row>
    <row r="233" spans="1:20" x14ac:dyDescent="0.25">
      <c r="A233" t="s">
        <v>277</v>
      </c>
      <c r="B233" s="1">
        <v>0.98099999999999998</v>
      </c>
      <c r="C233" s="1">
        <v>0.93</v>
      </c>
      <c r="D233" s="1">
        <v>0.90500000000000003</v>
      </c>
      <c r="E233" s="1">
        <v>0.89500000000000002</v>
      </c>
      <c r="F233" s="1">
        <v>0.86799999999999999</v>
      </c>
      <c r="G233" s="1">
        <v>0.85199999999999998</v>
      </c>
      <c r="H233" s="1">
        <v>0.86399999999999999</v>
      </c>
      <c r="I233" s="1">
        <v>0.85599999999999998</v>
      </c>
      <c r="J233" s="1">
        <v>0.83899999999999997</v>
      </c>
      <c r="K233" s="1">
        <v>0.84699999999999998</v>
      </c>
      <c r="L233" s="1">
        <v>0.87</v>
      </c>
      <c r="M233" s="1">
        <v>0.93100000000000005</v>
      </c>
      <c r="N233" s="1">
        <v>0.94399999999999995</v>
      </c>
      <c r="O233" s="1">
        <v>0.97399999999999998</v>
      </c>
      <c r="P233" s="1">
        <v>1.0114000000000001</v>
      </c>
      <c r="Q233" s="1">
        <v>1.036</v>
      </c>
      <c r="S233" s="8">
        <v>0.74</v>
      </c>
      <c r="T233" s="8">
        <v>1.33</v>
      </c>
    </row>
    <row r="234" spans="1:20" x14ac:dyDescent="0.25">
      <c r="A234" t="s">
        <v>278</v>
      </c>
      <c r="B234" s="1">
        <v>0.94199999999999995</v>
      </c>
      <c r="C234" s="1">
        <v>0.92400000000000004</v>
      </c>
      <c r="D234" s="1">
        <v>0.86699999999999999</v>
      </c>
      <c r="E234" s="1">
        <v>0.80500000000000005</v>
      </c>
      <c r="F234" s="1">
        <v>0.74099999999999999</v>
      </c>
      <c r="G234" s="1">
        <v>0.81100000000000005</v>
      </c>
      <c r="H234" s="1">
        <v>0.86899999999999999</v>
      </c>
      <c r="I234" s="1">
        <v>0.89</v>
      </c>
      <c r="J234" s="1">
        <v>0.96199999999999997</v>
      </c>
      <c r="K234" s="1">
        <v>1.048</v>
      </c>
      <c r="L234" s="1">
        <v>1.05</v>
      </c>
      <c r="M234" s="1">
        <v>1.046</v>
      </c>
      <c r="N234" s="1">
        <v>1.0589999999999999</v>
      </c>
      <c r="O234" s="1">
        <v>1.0409999999999999</v>
      </c>
      <c r="P234" s="1">
        <v>1.0820000000000001</v>
      </c>
      <c r="Q234" s="1">
        <v>1.093</v>
      </c>
      <c r="S234" s="8">
        <v>0.77</v>
      </c>
      <c r="T234" s="8">
        <v>1.41</v>
      </c>
    </row>
    <row r="235" spans="1:20" x14ac:dyDescent="0.25">
      <c r="A235" t="s">
        <v>279</v>
      </c>
      <c r="B235" s="1">
        <v>0.93400000000000005</v>
      </c>
      <c r="C235" s="1">
        <v>0.98</v>
      </c>
      <c r="D235" s="1">
        <v>1.1539999999999999</v>
      </c>
      <c r="E235" s="1">
        <v>1.1679999999999999</v>
      </c>
      <c r="F235" s="1">
        <v>1.117</v>
      </c>
      <c r="G235" s="1">
        <v>1.0880000000000001</v>
      </c>
      <c r="H235" s="1">
        <v>1.1279999999999999</v>
      </c>
      <c r="I235" s="1">
        <v>1.1040000000000001</v>
      </c>
      <c r="J235" s="1">
        <v>1.1240000000000001</v>
      </c>
      <c r="K235" s="1">
        <v>1.171</v>
      </c>
      <c r="L235" s="1">
        <v>1.1779999999999999</v>
      </c>
      <c r="M235" s="1">
        <v>1.2330000000000001</v>
      </c>
      <c r="N235" s="1">
        <v>1.252</v>
      </c>
      <c r="O235" s="1">
        <v>1.28</v>
      </c>
      <c r="P235" s="1">
        <v>1.3</v>
      </c>
      <c r="Q235" s="1">
        <v>1.335</v>
      </c>
      <c r="S235" s="8">
        <v>0.77</v>
      </c>
      <c r="T235" s="8">
        <v>1.7</v>
      </c>
    </row>
    <row r="236" spans="1:20" x14ac:dyDescent="0.25">
      <c r="A236" t="s">
        <v>280</v>
      </c>
      <c r="B236" s="1">
        <v>0.90600000000000003</v>
      </c>
      <c r="C236" s="1">
        <v>0.872</v>
      </c>
      <c r="D236" s="1">
        <v>0.70899999999999996</v>
      </c>
      <c r="E236" s="1">
        <v>0.68200000000000005</v>
      </c>
      <c r="F236" s="1">
        <v>0.65100000000000002</v>
      </c>
      <c r="G236" s="1">
        <v>0.65800000000000003</v>
      </c>
      <c r="H236" s="1">
        <v>0.67700000000000005</v>
      </c>
      <c r="I236" s="1">
        <v>0.70299999999999996</v>
      </c>
      <c r="J236" s="1">
        <v>0.75900000000000001</v>
      </c>
      <c r="K236" s="1">
        <v>0.81499999999999995</v>
      </c>
      <c r="L236" s="1">
        <v>0.873</v>
      </c>
      <c r="M236" s="1">
        <v>0.92200000000000004</v>
      </c>
      <c r="N236" s="1">
        <v>0.97699999999999998</v>
      </c>
      <c r="O236" s="1">
        <v>1.0189999999999999</v>
      </c>
      <c r="P236" s="1">
        <v>1.0549999999999999</v>
      </c>
      <c r="Q236" s="1">
        <v>1.0760000000000001</v>
      </c>
      <c r="S236" s="8">
        <v>0.68</v>
      </c>
      <c r="T236" s="8">
        <v>1.47</v>
      </c>
    </row>
    <row r="237" spans="1:20" x14ac:dyDescent="0.25">
      <c r="A237" t="s">
        <v>281</v>
      </c>
      <c r="B237" s="1">
        <v>0.86899999999999999</v>
      </c>
      <c r="C237" s="1">
        <v>0.83299999999999996</v>
      </c>
      <c r="D237" s="1">
        <v>0.64600000000000002</v>
      </c>
      <c r="E237" s="1">
        <v>0.65400000000000003</v>
      </c>
      <c r="F237" s="1">
        <v>0.63800000000000001</v>
      </c>
      <c r="G237" s="1">
        <v>0.63800000000000001</v>
      </c>
      <c r="H237" s="1">
        <v>0.65400000000000003</v>
      </c>
      <c r="I237" s="1">
        <v>0.67800000000000005</v>
      </c>
      <c r="J237" s="1">
        <v>0.68600000000000005</v>
      </c>
      <c r="K237" s="1">
        <v>0.76500000000000001</v>
      </c>
      <c r="L237" s="1">
        <v>0.79200000000000004</v>
      </c>
      <c r="M237" s="1">
        <v>0.88300000000000001</v>
      </c>
      <c r="N237" s="1">
        <v>0.93799999999999994</v>
      </c>
      <c r="O237" s="1">
        <v>0.97599999999999998</v>
      </c>
      <c r="P237" s="1">
        <v>1.0049999999999999</v>
      </c>
      <c r="Q237" s="1">
        <v>1.014</v>
      </c>
      <c r="S237" s="8">
        <v>0.7</v>
      </c>
      <c r="T237" s="8">
        <v>1.32</v>
      </c>
    </row>
    <row r="238" spans="1:20" x14ac:dyDescent="0.25">
      <c r="A238" t="s">
        <v>282</v>
      </c>
      <c r="B238" s="1">
        <v>0.85099999999999998</v>
      </c>
      <c r="C238" s="1">
        <v>0.74099999999999999</v>
      </c>
      <c r="D238" s="1">
        <v>0.69099999999999995</v>
      </c>
      <c r="E238" s="1">
        <v>0.67500000000000004</v>
      </c>
      <c r="F238" s="1">
        <v>0.67600000000000005</v>
      </c>
      <c r="G238" s="1">
        <v>0.64900000000000002</v>
      </c>
      <c r="H238" s="1">
        <v>0.67200000000000004</v>
      </c>
      <c r="I238" s="1">
        <v>0.68</v>
      </c>
      <c r="J238" s="1">
        <v>0.67700000000000005</v>
      </c>
      <c r="K238" s="1">
        <v>0.71199999999999997</v>
      </c>
      <c r="L238" s="1">
        <v>0.75900000000000001</v>
      </c>
      <c r="M238" s="1">
        <v>0.82699999999999996</v>
      </c>
      <c r="N238" s="1">
        <v>0.91300000000000003</v>
      </c>
      <c r="O238" s="1">
        <v>0.96199999999999997</v>
      </c>
      <c r="P238" s="1">
        <v>1.01</v>
      </c>
      <c r="Q238" s="1">
        <v>1.127</v>
      </c>
      <c r="S238" s="8">
        <v>0.71</v>
      </c>
      <c r="T238" s="8">
        <v>1.54</v>
      </c>
    </row>
    <row r="239" spans="1:20" x14ac:dyDescent="0.25">
      <c r="A239" t="s">
        <v>283</v>
      </c>
      <c r="B239" s="1">
        <v>0.79</v>
      </c>
      <c r="C239" s="1">
        <v>0.70099999999999996</v>
      </c>
      <c r="D239" s="1">
        <v>0.76800000000000002</v>
      </c>
      <c r="E239" s="1">
        <v>0.80900000000000005</v>
      </c>
      <c r="F239" s="1">
        <v>0.83499999999999996</v>
      </c>
      <c r="G239" s="1">
        <v>0.85899999999999999</v>
      </c>
      <c r="H239" s="1">
        <v>0.89600000000000002</v>
      </c>
      <c r="I239" s="1">
        <v>0.92600000000000005</v>
      </c>
      <c r="J239" s="1">
        <v>0.91600000000000004</v>
      </c>
      <c r="K239" s="1">
        <v>0.91500000000000004</v>
      </c>
      <c r="L239" s="1">
        <v>0.97599999999999998</v>
      </c>
      <c r="M239" s="1">
        <v>1.01</v>
      </c>
      <c r="N239" s="1">
        <v>1.0289999999999999</v>
      </c>
      <c r="O239" s="1">
        <v>1.0489999999999999</v>
      </c>
      <c r="P239" s="1">
        <v>1.071</v>
      </c>
      <c r="Q239" s="1">
        <v>1.1120000000000001</v>
      </c>
      <c r="S239" s="8">
        <v>0.76</v>
      </c>
      <c r="T239" s="8">
        <v>1.46</v>
      </c>
    </row>
    <row r="240" spans="1:20" x14ac:dyDescent="0.25">
      <c r="A240" t="s">
        <v>284</v>
      </c>
      <c r="B240" s="1">
        <v>0.66900000000000004</v>
      </c>
      <c r="C240" s="1">
        <v>0.628</v>
      </c>
      <c r="D240" s="1">
        <v>0.60899999999999999</v>
      </c>
      <c r="E240" s="1">
        <v>0.59599999999999997</v>
      </c>
      <c r="F240" s="1">
        <v>0.60799999999999998</v>
      </c>
      <c r="G240" s="1">
        <v>0.63</v>
      </c>
      <c r="H240" s="1">
        <v>0.68600000000000005</v>
      </c>
      <c r="I240" s="1">
        <v>0.73199999999999998</v>
      </c>
      <c r="J240" s="1">
        <v>0.81599999999999995</v>
      </c>
      <c r="K240" s="1">
        <v>0.83399999999999996</v>
      </c>
      <c r="L240" s="1">
        <v>0.87</v>
      </c>
      <c r="M240" s="1">
        <v>0.93200000000000005</v>
      </c>
      <c r="N240" s="1">
        <v>0.98799999999999999</v>
      </c>
      <c r="O240" s="1">
        <v>1.0549999999999999</v>
      </c>
      <c r="P240" s="1">
        <v>1.08</v>
      </c>
      <c r="Q240" s="1">
        <v>1.103</v>
      </c>
      <c r="S240" s="8">
        <v>0.56999999999999995</v>
      </c>
      <c r="T240" s="8">
        <v>1.63</v>
      </c>
    </row>
    <row r="241" spans="1:20" x14ac:dyDescent="0.25">
      <c r="A241" t="s">
        <v>285</v>
      </c>
      <c r="B241" s="1">
        <v>0.65400000000000003</v>
      </c>
      <c r="C241" s="1">
        <v>0.627</v>
      </c>
      <c r="D241" s="1">
        <v>0.54600000000000004</v>
      </c>
      <c r="E241" s="1">
        <v>0.56100000000000005</v>
      </c>
      <c r="F241" s="1">
        <v>0.56999999999999995</v>
      </c>
      <c r="G241" s="1">
        <v>0.58599999999999997</v>
      </c>
      <c r="H241" s="1">
        <v>0.67400000000000004</v>
      </c>
      <c r="I241" s="1">
        <v>0.77500000000000002</v>
      </c>
      <c r="J241" s="1">
        <v>0.82399999999999995</v>
      </c>
      <c r="K241" s="1">
        <v>0.86799999999999999</v>
      </c>
      <c r="L241" s="1">
        <v>0.93600000000000005</v>
      </c>
      <c r="M241" s="1">
        <v>0.97599999999999998</v>
      </c>
      <c r="N241" s="1">
        <v>0.98899999999999999</v>
      </c>
      <c r="O241" s="1">
        <v>1.038</v>
      </c>
      <c r="P241" s="1">
        <v>1.0509999999999999</v>
      </c>
      <c r="Q241" s="1">
        <v>1.111</v>
      </c>
      <c r="S241" s="8">
        <v>0.78</v>
      </c>
      <c r="T241" s="8">
        <v>1.44</v>
      </c>
    </row>
    <row r="242" spans="1:20" x14ac:dyDescent="0.25">
      <c r="A242" t="s">
        <v>286</v>
      </c>
      <c r="B242" s="1">
        <v>0.55500000000000005</v>
      </c>
      <c r="C242" s="1">
        <v>0.60899999999999999</v>
      </c>
      <c r="D242" s="1">
        <v>0.65100000000000002</v>
      </c>
      <c r="E242" s="1">
        <v>0.67600000000000005</v>
      </c>
      <c r="F242" s="1">
        <v>0.69299999999999995</v>
      </c>
      <c r="G242" s="1">
        <v>0.69899999999999995</v>
      </c>
      <c r="H242" s="1">
        <v>0.70899999999999996</v>
      </c>
      <c r="I242" s="1">
        <v>0.71199999999999997</v>
      </c>
      <c r="J242" s="1">
        <v>0.73299999999999998</v>
      </c>
      <c r="K242" s="1">
        <v>0.81100000000000005</v>
      </c>
      <c r="L242" s="1">
        <v>0.90500000000000003</v>
      </c>
      <c r="M242" s="1">
        <v>0.96299999999999997</v>
      </c>
      <c r="N242" s="1">
        <v>0.98099999999999998</v>
      </c>
      <c r="O242" s="1">
        <v>1.024</v>
      </c>
      <c r="P242" s="1">
        <v>1.0489999999999999</v>
      </c>
      <c r="Q242" s="1">
        <v>1.0669999999999999</v>
      </c>
      <c r="S242" s="8">
        <v>0.59</v>
      </c>
      <c r="T242" s="8">
        <v>1.54</v>
      </c>
    </row>
  </sheetData>
  <sortState ref="A3:S242">
    <sortCondition descending="1" ref="B2"/>
  </sortState>
  <mergeCells count="2">
    <mergeCell ref="A1:A2"/>
    <mergeCell ref="B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29.42578125" customWidth="1"/>
    <col min="17" max="17" width="10.42578125" customWidth="1"/>
    <col min="19" max="19" width="12.140625" customWidth="1"/>
    <col min="20" max="20" width="12.28515625" customWidth="1"/>
  </cols>
  <sheetData>
    <row r="1" spans="1:20" s="20" customFormat="1" x14ac:dyDescent="0.25">
      <c r="A1" s="24" t="s">
        <v>304</v>
      </c>
      <c r="B1" s="21" t="s">
        <v>303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S1" s="6" t="s">
        <v>24</v>
      </c>
      <c r="T1" s="6" t="s">
        <v>25</v>
      </c>
    </row>
    <row r="2" spans="1:20" s="20" customFormat="1" x14ac:dyDescent="0.25">
      <c r="A2" s="24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S2" s="6" t="s">
        <v>15</v>
      </c>
      <c r="T2" s="6" t="s">
        <v>15</v>
      </c>
    </row>
    <row r="3" spans="1:20" x14ac:dyDescent="0.25">
      <c r="A3" t="s">
        <v>48</v>
      </c>
      <c r="B3" s="1">
        <v>6.0395000000000003</v>
      </c>
      <c r="C3" s="1">
        <v>5.0350000000000001</v>
      </c>
      <c r="D3" s="1">
        <v>4.2484999999999999</v>
      </c>
      <c r="E3" s="1">
        <v>3.6450000000000005</v>
      </c>
      <c r="F3" s="1">
        <v>3.1634999999999995</v>
      </c>
      <c r="G3" s="1">
        <v>2.7555000000000001</v>
      </c>
      <c r="H3" s="1">
        <v>2.3839999999999999</v>
      </c>
      <c r="I3" s="1">
        <v>2.0609999999999999</v>
      </c>
      <c r="J3" s="1">
        <v>1.81</v>
      </c>
      <c r="K3" s="1">
        <v>1.5970000000000002</v>
      </c>
      <c r="L3" s="1">
        <v>1.4225000000000001</v>
      </c>
      <c r="M3" s="1">
        <v>1.2629999999999999</v>
      </c>
      <c r="N3" s="1">
        <v>1.147</v>
      </c>
      <c r="O3" s="1">
        <v>1.0395000000000001</v>
      </c>
      <c r="P3" s="1">
        <v>0.94550000000000001</v>
      </c>
      <c r="Q3" s="1">
        <v>0.85149999999999992</v>
      </c>
      <c r="S3" s="1">
        <v>0.42050353229237741</v>
      </c>
      <c r="T3" s="1">
        <v>1.2859485409224098</v>
      </c>
    </row>
    <row r="4" spans="1:20" x14ac:dyDescent="0.25">
      <c r="A4" t="s">
        <v>49</v>
      </c>
      <c r="B4" s="1">
        <v>5.6284999999999998</v>
      </c>
      <c r="C4" s="1">
        <v>4.7645</v>
      </c>
      <c r="D4" s="1">
        <v>4.0025000000000004</v>
      </c>
      <c r="E4" s="1">
        <v>3.4399999999999995</v>
      </c>
      <c r="F4" s="1">
        <v>3.0145</v>
      </c>
      <c r="G4" s="1">
        <v>2.6059999999999999</v>
      </c>
      <c r="H4" s="1">
        <v>2.2280000000000002</v>
      </c>
      <c r="I4" s="1">
        <v>1.905</v>
      </c>
      <c r="J4" s="1">
        <v>1.6814999999999998</v>
      </c>
      <c r="K4" s="1">
        <v>1.5009999999999999</v>
      </c>
      <c r="L4" s="1">
        <v>1.3454999999999999</v>
      </c>
      <c r="M4" s="1">
        <v>1.2104999999999999</v>
      </c>
      <c r="N4" s="1">
        <v>1.0894999999999997</v>
      </c>
      <c r="O4" s="1">
        <v>0.98549999999999982</v>
      </c>
      <c r="P4" s="1">
        <v>0.8819999999999999</v>
      </c>
      <c r="Q4" s="1">
        <v>0.80500000000000005</v>
      </c>
      <c r="S4" s="1">
        <v>0.4416020184291356</v>
      </c>
      <c r="T4" s="1">
        <v>1.1422593242650287</v>
      </c>
    </row>
    <row r="5" spans="1:20" x14ac:dyDescent="0.25">
      <c r="A5" t="s">
        <v>50</v>
      </c>
      <c r="B5" s="1">
        <v>5.3944999999999999</v>
      </c>
      <c r="C5" s="1">
        <v>4.5025000000000004</v>
      </c>
      <c r="D5" s="1">
        <v>3.883</v>
      </c>
      <c r="E5" s="1">
        <v>3.2555000000000001</v>
      </c>
      <c r="F5" s="1">
        <v>2.8220000000000001</v>
      </c>
      <c r="G5" s="1">
        <v>2.4500000000000002</v>
      </c>
      <c r="H5" s="1">
        <v>2.1234999999999999</v>
      </c>
      <c r="I5" s="1">
        <v>1.8325</v>
      </c>
      <c r="J5" s="1">
        <v>1.6225000000000001</v>
      </c>
      <c r="K5" s="1">
        <v>1.4445000000000001</v>
      </c>
      <c r="L5" s="1">
        <v>1.3089999999999997</v>
      </c>
      <c r="M5" s="1">
        <v>1.1774999999999998</v>
      </c>
      <c r="N5" s="1">
        <v>1.0854999999999999</v>
      </c>
      <c r="O5" s="1">
        <v>0.9850000000000001</v>
      </c>
      <c r="P5" s="1">
        <v>0.89049999999999996</v>
      </c>
      <c r="Q5" s="1">
        <v>0.81149999999999989</v>
      </c>
      <c r="S5" s="1">
        <v>0.453828988235294</v>
      </c>
      <c r="T5" s="1">
        <v>1.1419046117647058</v>
      </c>
    </row>
    <row r="6" spans="1:20" x14ac:dyDescent="0.25">
      <c r="A6" t="s">
        <v>51</v>
      </c>
      <c r="B6" s="1">
        <v>5.2554999999999996</v>
      </c>
      <c r="C6" s="1">
        <v>4.3449999999999998</v>
      </c>
      <c r="D6" s="1">
        <v>3.6874999999999996</v>
      </c>
      <c r="E6" s="1">
        <v>3.0245000000000002</v>
      </c>
      <c r="F6" s="1">
        <v>2.6015000000000006</v>
      </c>
      <c r="G6" s="1">
        <v>2.2364999999999999</v>
      </c>
      <c r="H6" s="1">
        <v>1.9475000000000002</v>
      </c>
      <c r="I6" s="1">
        <v>1.702</v>
      </c>
      <c r="J6" s="1">
        <v>1.5364999999999998</v>
      </c>
      <c r="K6" s="1">
        <v>1.3954999999999995</v>
      </c>
      <c r="L6" s="1">
        <v>1.2645</v>
      </c>
      <c r="M6" s="1">
        <v>1.1615</v>
      </c>
      <c r="N6" s="1">
        <v>1.0409999999999999</v>
      </c>
      <c r="O6" s="1">
        <v>0.94600000000000006</v>
      </c>
      <c r="P6" s="1">
        <v>0.86099999999999999</v>
      </c>
      <c r="Q6" s="1">
        <v>0.81399999999999983</v>
      </c>
      <c r="S6" s="1">
        <v>0.44851966873706001</v>
      </c>
      <c r="T6" s="1">
        <v>1.1795186335403722</v>
      </c>
    </row>
    <row r="7" spans="1:20" x14ac:dyDescent="0.25">
      <c r="A7" s="3" t="s">
        <v>52</v>
      </c>
      <c r="B7" s="1">
        <v>4.6550000000000002</v>
      </c>
      <c r="C7" s="1">
        <v>3.8424999999999998</v>
      </c>
      <c r="D7" s="1">
        <v>3.3435000000000001</v>
      </c>
      <c r="E7" s="1">
        <v>2.8254999999999999</v>
      </c>
      <c r="F7" s="1">
        <v>2.5005000000000002</v>
      </c>
      <c r="G7" s="1">
        <v>2.13</v>
      </c>
      <c r="H7" s="1">
        <v>1.8985000000000001</v>
      </c>
      <c r="I7" s="1">
        <v>1.6845000000000001</v>
      </c>
      <c r="J7" s="1">
        <v>1.5429999999999999</v>
      </c>
      <c r="K7" s="1">
        <v>1.3885000000000001</v>
      </c>
      <c r="L7" s="1">
        <v>1.2544999999999999</v>
      </c>
      <c r="M7" s="1">
        <v>1.131</v>
      </c>
      <c r="N7" s="1">
        <v>1.02</v>
      </c>
      <c r="O7" s="1">
        <v>0.90849999999999997</v>
      </c>
      <c r="P7" s="1">
        <v>0.81599999999999995</v>
      </c>
      <c r="Q7" s="1">
        <v>0.75700000000000001</v>
      </c>
      <c r="S7" s="1">
        <v>0.4465520898970804</v>
      </c>
      <c r="T7" s="1">
        <v>0.99073030875866408</v>
      </c>
    </row>
    <row r="8" spans="1:20" x14ac:dyDescent="0.25">
      <c r="A8" t="s">
        <v>302</v>
      </c>
      <c r="B8" s="1">
        <v>4.6455000000000002</v>
      </c>
      <c r="C8" s="1">
        <v>3.9079999999999999</v>
      </c>
      <c r="D8" s="1">
        <v>3.3</v>
      </c>
      <c r="E8" s="1">
        <v>2.8134999999999999</v>
      </c>
      <c r="F8" s="1">
        <v>2.468</v>
      </c>
      <c r="G8" s="1">
        <v>2.0794999999999999</v>
      </c>
      <c r="H8" s="1">
        <v>1.851</v>
      </c>
      <c r="I8" s="1">
        <v>1.6335</v>
      </c>
      <c r="J8" s="1">
        <v>1.484</v>
      </c>
      <c r="K8" s="1">
        <v>1.3285</v>
      </c>
      <c r="L8" s="1">
        <v>1.1970000000000001</v>
      </c>
      <c r="M8" s="1">
        <v>1.0774999999999999</v>
      </c>
      <c r="N8" s="1">
        <v>0.97650000000000003</v>
      </c>
      <c r="O8" s="1">
        <v>0.87050000000000005</v>
      </c>
      <c r="P8" s="1">
        <v>0.78400000000000003</v>
      </c>
      <c r="Q8" s="1">
        <v>0.71</v>
      </c>
      <c r="S8" s="1">
        <v>0.39962094880225452</v>
      </c>
      <c r="T8" s="1">
        <v>1.0003029591357444</v>
      </c>
    </row>
    <row r="9" spans="1:20" x14ac:dyDescent="0.25">
      <c r="A9" t="s">
        <v>54</v>
      </c>
      <c r="B9" s="1">
        <v>4.5570000000000004</v>
      </c>
      <c r="C9" s="1">
        <v>3.7785000000000002</v>
      </c>
      <c r="D9" s="1">
        <v>3.2229999999999994</v>
      </c>
      <c r="E9" s="1">
        <v>2.6820000000000004</v>
      </c>
      <c r="F9" s="1">
        <v>2.3260000000000001</v>
      </c>
      <c r="G9" s="1">
        <v>2.036</v>
      </c>
      <c r="H9" s="1">
        <v>1.7865</v>
      </c>
      <c r="I9" s="1">
        <v>1.5920000000000003</v>
      </c>
      <c r="J9" s="1">
        <v>1.4399999999999997</v>
      </c>
      <c r="K9" s="1">
        <v>1.3015000000000001</v>
      </c>
      <c r="L9" s="1">
        <v>1.1920000000000002</v>
      </c>
      <c r="M9" s="1">
        <v>1.0814999999999999</v>
      </c>
      <c r="N9" s="1">
        <v>0.97899999999999998</v>
      </c>
      <c r="O9" s="1">
        <v>0.88350000000000006</v>
      </c>
      <c r="P9" s="1">
        <v>0.83699999999999986</v>
      </c>
      <c r="Q9" s="1">
        <v>0.80850000000000011</v>
      </c>
      <c r="S9" s="1">
        <v>0.45173984771573611</v>
      </c>
      <c r="T9" s="1">
        <v>1.1531678299492387</v>
      </c>
    </row>
    <row r="10" spans="1:20" x14ac:dyDescent="0.25">
      <c r="A10" t="s">
        <v>55</v>
      </c>
      <c r="B10" s="1">
        <v>4.4489999999999998</v>
      </c>
      <c r="C10" s="1">
        <v>3.7650000000000001</v>
      </c>
      <c r="D10" s="1">
        <v>3.2195</v>
      </c>
      <c r="E10" s="1">
        <v>2.6789999999999998</v>
      </c>
      <c r="F10" s="1">
        <v>2.3239999999999998</v>
      </c>
      <c r="G10" s="1">
        <v>2.0285000000000002</v>
      </c>
      <c r="H10" s="1">
        <v>1.7689999999999997</v>
      </c>
      <c r="I10" s="1">
        <v>1.5429999999999999</v>
      </c>
      <c r="J10" s="1">
        <v>1.4075</v>
      </c>
      <c r="K10" s="1">
        <v>1.2785</v>
      </c>
      <c r="L10" s="1">
        <v>1.1759999999999999</v>
      </c>
      <c r="M10" s="1">
        <v>1.0549999999999999</v>
      </c>
      <c r="N10" s="1">
        <v>0.96149999999999991</v>
      </c>
      <c r="O10" s="1">
        <v>0.871</v>
      </c>
      <c r="P10" s="1">
        <v>0.8165</v>
      </c>
      <c r="Q10" s="1">
        <v>0.78549999999999998</v>
      </c>
      <c r="S10" s="1">
        <v>0.46222702676111765</v>
      </c>
      <c r="T10" s="1">
        <v>1.0719478305785122</v>
      </c>
    </row>
    <row r="11" spans="1:20" x14ac:dyDescent="0.25">
      <c r="A11" t="s">
        <v>56</v>
      </c>
      <c r="B11" s="1">
        <v>4.41</v>
      </c>
      <c r="C11" s="1">
        <v>3.9569999999999999</v>
      </c>
      <c r="D11" s="1">
        <v>3.4420000000000002</v>
      </c>
      <c r="E11" s="1">
        <v>2.9904999999999999</v>
      </c>
      <c r="F11" s="1">
        <v>2.6019999999999999</v>
      </c>
      <c r="G11" s="1">
        <v>2.3159999999999998</v>
      </c>
      <c r="H11" s="1">
        <v>2.0114999999999998</v>
      </c>
      <c r="I11" s="1">
        <v>1.8305</v>
      </c>
      <c r="J11" s="1">
        <v>1.6145</v>
      </c>
      <c r="K11" s="1">
        <v>1.4275</v>
      </c>
      <c r="L11" s="1">
        <v>1.276</v>
      </c>
      <c r="M11" s="1">
        <v>1.1459999999999999</v>
      </c>
      <c r="N11" s="1">
        <v>1.0209999999999999</v>
      </c>
      <c r="O11" s="1">
        <v>0.91949999999999998</v>
      </c>
      <c r="P11" s="1">
        <v>0.81299999999999994</v>
      </c>
      <c r="Q11" s="1">
        <v>0.72</v>
      </c>
      <c r="S11" s="1">
        <v>0.40451612903225803</v>
      </c>
      <c r="T11" s="1">
        <v>1.0055631940772078</v>
      </c>
    </row>
    <row r="12" spans="1:20" x14ac:dyDescent="0.25">
      <c r="A12" t="s">
        <v>57</v>
      </c>
      <c r="B12" s="1">
        <v>4.3535000000000004</v>
      </c>
      <c r="C12" s="1">
        <v>3.6475</v>
      </c>
      <c r="D12" s="1">
        <v>3.1345000000000001</v>
      </c>
      <c r="E12" s="1">
        <v>2.6185</v>
      </c>
      <c r="F12" s="1">
        <v>2.2850000000000001</v>
      </c>
      <c r="G12" s="1">
        <v>2.0065</v>
      </c>
      <c r="H12" s="1">
        <v>1.762</v>
      </c>
      <c r="I12" s="1">
        <v>1.5570000000000002</v>
      </c>
      <c r="J12" s="1">
        <v>1.4089999999999998</v>
      </c>
      <c r="K12" s="1">
        <v>1.2725</v>
      </c>
      <c r="L12" s="1">
        <v>1.1605000000000001</v>
      </c>
      <c r="M12" s="1">
        <v>1.0555000000000001</v>
      </c>
      <c r="N12" s="1">
        <v>0.96100000000000008</v>
      </c>
      <c r="O12" s="1">
        <v>0.90500000000000003</v>
      </c>
      <c r="P12" s="1">
        <v>0.86750000000000005</v>
      </c>
      <c r="Q12" s="1">
        <v>0.83550000000000013</v>
      </c>
      <c r="S12" s="1">
        <v>0.46569205028100735</v>
      </c>
      <c r="T12" s="1">
        <v>1.1640150585610707</v>
      </c>
    </row>
    <row r="13" spans="1:20" x14ac:dyDescent="0.25">
      <c r="A13" t="s">
        <v>58</v>
      </c>
      <c r="B13" s="1">
        <v>4.3205</v>
      </c>
      <c r="C13" s="1">
        <v>3.5309999999999997</v>
      </c>
      <c r="D13" s="1">
        <v>2.9889999999999999</v>
      </c>
      <c r="E13" s="1">
        <v>2.5569999999999999</v>
      </c>
      <c r="F13" s="1">
        <v>2.2890000000000001</v>
      </c>
      <c r="G13" s="1">
        <v>2.0350000000000001</v>
      </c>
      <c r="H13" s="1">
        <v>1.7744999999999995</v>
      </c>
      <c r="I13" s="1">
        <v>1.5589999999999999</v>
      </c>
      <c r="J13" s="1">
        <v>1.4075</v>
      </c>
      <c r="K13" s="1">
        <v>1.2854999999999999</v>
      </c>
      <c r="L13" s="1">
        <v>1.1805000000000001</v>
      </c>
      <c r="M13" s="1">
        <v>1.0745</v>
      </c>
      <c r="N13" s="1">
        <v>0.96899999999999997</v>
      </c>
      <c r="O13" s="1">
        <v>0.87749999999999995</v>
      </c>
      <c r="P13" s="1">
        <v>0.81799999999999995</v>
      </c>
      <c r="Q13" s="1">
        <v>0.78399999999999992</v>
      </c>
      <c r="S13" s="1">
        <v>0.44827462410363161</v>
      </c>
      <c r="T13" s="1">
        <v>1.0928847559565116</v>
      </c>
    </row>
    <row r="14" spans="1:20" x14ac:dyDescent="0.25">
      <c r="A14" t="s">
        <v>59</v>
      </c>
      <c r="B14" s="1">
        <v>4.1994999999999996</v>
      </c>
      <c r="C14" s="1">
        <v>3.5710000000000002</v>
      </c>
      <c r="D14" s="1">
        <v>3.0254999999999996</v>
      </c>
      <c r="E14" s="1">
        <v>2.5615000000000001</v>
      </c>
      <c r="F14" s="1">
        <v>2.2799999999999998</v>
      </c>
      <c r="G14" s="1">
        <v>2.0325000000000002</v>
      </c>
      <c r="H14" s="1">
        <v>1.7835000000000001</v>
      </c>
      <c r="I14" s="1">
        <v>1.5845</v>
      </c>
      <c r="J14" s="1">
        <v>1.4314999999999998</v>
      </c>
      <c r="K14" s="1">
        <v>1.298</v>
      </c>
      <c r="L14" s="1">
        <v>1.2024999999999999</v>
      </c>
      <c r="M14" s="1">
        <v>1.0945</v>
      </c>
      <c r="N14" s="1">
        <v>0.98650000000000004</v>
      </c>
      <c r="O14" s="1">
        <v>0.89900000000000002</v>
      </c>
      <c r="P14" s="1">
        <v>0.84350000000000003</v>
      </c>
      <c r="Q14" s="1">
        <v>0.81100000000000005</v>
      </c>
      <c r="S14" s="1">
        <v>0.47540898741246723</v>
      </c>
      <c r="T14" s="1">
        <v>1.0964195987455427</v>
      </c>
    </row>
    <row r="15" spans="1:20" x14ac:dyDescent="0.25">
      <c r="A15" t="s">
        <v>60</v>
      </c>
      <c r="B15" s="1">
        <v>4.0759999999999996</v>
      </c>
      <c r="C15" s="1">
        <v>3.5005000000000002</v>
      </c>
      <c r="D15" s="1">
        <v>2.9889999999999999</v>
      </c>
      <c r="E15" s="1">
        <v>2.5539999999999998</v>
      </c>
      <c r="F15" s="1">
        <v>2.2915000000000001</v>
      </c>
      <c r="G15" s="1">
        <v>2.0455000000000001</v>
      </c>
      <c r="H15" s="1">
        <v>1.829</v>
      </c>
      <c r="I15" s="1">
        <v>1.6710000000000003</v>
      </c>
      <c r="J15" s="1">
        <v>1.5070000000000001</v>
      </c>
      <c r="K15" s="1">
        <v>1.3939999999999997</v>
      </c>
      <c r="L15" s="1">
        <v>1.27</v>
      </c>
      <c r="M15" s="1">
        <v>1.153</v>
      </c>
      <c r="N15" s="1">
        <v>1.046</v>
      </c>
      <c r="O15" s="1">
        <v>0.95850000000000013</v>
      </c>
      <c r="P15" s="1">
        <v>0.90199999999999991</v>
      </c>
      <c r="Q15" s="1">
        <v>0.86399999999999988</v>
      </c>
      <c r="S15" s="1">
        <v>0.49186471251409242</v>
      </c>
      <c r="T15" s="1">
        <v>1.2075219842164597</v>
      </c>
    </row>
    <row r="16" spans="1:20" x14ac:dyDescent="0.25">
      <c r="A16" t="s">
        <v>61</v>
      </c>
      <c r="B16" s="1">
        <v>4.0330000000000004</v>
      </c>
      <c r="C16" s="1">
        <v>3.5910000000000002</v>
      </c>
      <c r="D16" s="1">
        <v>3.1539999999999999</v>
      </c>
      <c r="E16" s="1">
        <v>2.7235</v>
      </c>
      <c r="F16" s="1">
        <v>2.36</v>
      </c>
      <c r="G16" s="1">
        <v>2.2759999999999998</v>
      </c>
      <c r="H16" s="1">
        <v>2.0815000000000001</v>
      </c>
      <c r="I16" s="1">
        <v>1.8774999999999999</v>
      </c>
      <c r="J16" s="1">
        <v>1.7304999999999999</v>
      </c>
      <c r="K16" s="1">
        <v>1.593</v>
      </c>
      <c r="L16" s="1">
        <v>1.4644999999999999</v>
      </c>
      <c r="M16" s="1">
        <v>1.3380000000000001</v>
      </c>
      <c r="N16" s="1">
        <v>1.2104999999999999</v>
      </c>
      <c r="O16" s="1">
        <v>1.083</v>
      </c>
      <c r="P16" s="1">
        <v>0.96150000000000002</v>
      </c>
      <c r="Q16" s="1">
        <v>0.85</v>
      </c>
      <c r="S16" s="1">
        <v>0.45673240208162152</v>
      </c>
      <c r="T16" s="1">
        <v>1.0463544234456312</v>
      </c>
    </row>
    <row r="17" spans="1:20" x14ac:dyDescent="0.25">
      <c r="A17" t="s">
        <v>64</v>
      </c>
      <c r="B17" s="1">
        <v>3.9674999999999998</v>
      </c>
      <c r="C17" s="1">
        <v>3.36</v>
      </c>
      <c r="D17" s="1">
        <v>2.9024999999999999</v>
      </c>
      <c r="E17" s="1">
        <v>2.5449999999999999</v>
      </c>
      <c r="F17" s="1">
        <v>2.2585000000000002</v>
      </c>
      <c r="G17" s="1">
        <v>1.9964999999999999</v>
      </c>
      <c r="H17" s="1">
        <v>1.7515000000000001</v>
      </c>
      <c r="I17" s="1">
        <v>1.544</v>
      </c>
      <c r="J17" s="1">
        <v>1.4005000000000001</v>
      </c>
      <c r="K17" s="1">
        <v>1.2705</v>
      </c>
      <c r="L17" s="1">
        <v>1.161</v>
      </c>
      <c r="M17" s="1">
        <v>1.0435000000000001</v>
      </c>
      <c r="N17" s="1">
        <v>0.9365</v>
      </c>
      <c r="O17" s="1">
        <v>0.87649999999999995</v>
      </c>
      <c r="P17" s="1">
        <v>0.83899999999999997</v>
      </c>
      <c r="Q17" s="1">
        <v>0.81</v>
      </c>
      <c r="S17" s="1">
        <v>0.41777184215061181</v>
      </c>
      <c r="T17" s="1">
        <v>0.96819403756677602</v>
      </c>
    </row>
    <row r="18" spans="1:20" x14ac:dyDescent="0.25">
      <c r="A18" t="s">
        <v>63</v>
      </c>
      <c r="B18" s="1">
        <v>3.9350000000000001</v>
      </c>
      <c r="C18" s="1">
        <v>3.27</v>
      </c>
      <c r="D18" s="1">
        <v>2.7555000000000001</v>
      </c>
      <c r="E18" s="1">
        <v>2.2839999999999998</v>
      </c>
      <c r="F18" s="1">
        <v>2.0230000000000001</v>
      </c>
      <c r="G18" s="1">
        <v>1.7955000000000001</v>
      </c>
      <c r="H18" s="1">
        <v>1.6000000000000003</v>
      </c>
      <c r="I18" s="1">
        <v>1.4145000000000003</v>
      </c>
      <c r="J18" s="1">
        <v>1.2849999999999999</v>
      </c>
      <c r="K18" s="1">
        <v>1.1705000000000001</v>
      </c>
      <c r="L18" s="1">
        <v>1.0640000000000001</v>
      </c>
      <c r="M18" s="1">
        <v>0.97550000000000003</v>
      </c>
      <c r="N18" s="1">
        <v>0.93049999999999999</v>
      </c>
      <c r="O18" s="1">
        <v>0.89500000000000013</v>
      </c>
      <c r="P18" s="1">
        <v>0.87100000000000011</v>
      </c>
      <c r="Q18" s="1">
        <v>0.84300000000000008</v>
      </c>
      <c r="S18" s="1">
        <v>0.48309017358046485</v>
      </c>
      <c r="T18" s="1">
        <v>1.1798858487790527</v>
      </c>
    </row>
    <row r="19" spans="1:20" x14ac:dyDescent="0.25">
      <c r="A19" t="s">
        <v>67</v>
      </c>
      <c r="B19" s="1">
        <v>3.9259999999999997</v>
      </c>
      <c r="C19" s="1">
        <v>3.2690000000000001</v>
      </c>
      <c r="D19" s="1">
        <v>2.8014999999999999</v>
      </c>
      <c r="E19" s="1">
        <v>2.3984999999999999</v>
      </c>
      <c r="F19" s="1">
        <v>2.1669999999999998</v>
      </c>
      <c r="G19" s="1">
        <v>1.9375</v>
      </c>
      <c r="H19" s="1">
        <v>1.7115</v>
      </c>
      <c r="I19" s="1">
        <v>1.5249999999999999</v>
      </c>
      <c r="J19" s="1">
        <v>1.3839999999999997</v>
      </c>
      <c r="K19" s="1">
        <v>1.266</v>
      </c>
      <c r="L19" s="1">
        <v>1.1639999999999999</v>
      </c>
      <c r="M19" s="1">
        <v>1.0595000000000001</v>
      </c>
      <c r="N19" s="1">
        <v>0.96950000000000003</v>
      </c>
      <c r="O19" s="1">
        <v>0.91350000000000009</v>
      </c>
      <c r="P19" s="1">
        <v>0.87550000000000017</v>
      </c>
      <c r="Q19" s="1">
        <v>0.84300000000000008</v>
      </c>
      <c r="S19" s="1">
        <v>0.49335119203563016</v>
      </c>
      <c r="T19" s="1">
        <v>1.1275704741943935</v>
      </c>
    </row>
    <row r="20" spans="1:20" x14ac:dyDescent="0.25">
      <c r="A20" t="s">
        <v>65</v>
      </c>
      <c r="B20" s="1">
        <v>3.9144999999999999</v>
      </c>
      <c r="C20" s="1">
        <v>3.1355</v>
      </c>
      <c r="D20" s="1">
        <v>2.6080000000000001</v>
      </c>
      <c r="E20" s="1">
        <v>2.1840000000000002</v>
      </c>
      <c r="F20" s="1">
        <v>1.9319999999999999</v>
      </c>
      <c r="G20" s="1">
        <v>1.7150000000000001</v>
      </c>
      <c r="H20" s="1">
        <v>1.5339999999999998</v>
      </c>
      <c r="I20" s="1">
        <v>1.3695000000000002</v>
      </c>
      <c r="J20" s="1">
        <v>1.2525000000000002</v>
      </c>
      <c r="K20" s="1">
        <v>1.1519999999999999</v>
      </c>
      <c r="L20" s="1">
        <v>1.0529999999999997</v>
      </c>
      <c r="M20" s="1">
        <v>0.95899999999999985</v>
      </c>
      <c r="N20" s="1">
        <v>0.90349999999999997</v>
      </c>
      <c r="O20" s="1">
        <v>0.86899999999999999</v>
      </c>
      <c r="P20" s="1">
        <v>0.84249999999999992</v>
      </c>
      <c r="Q20" s="1">
        <v>0.81399999999999983</v>
      </c>
      <c r="S20" s="1">
        <v>0.47739695580731634</v>
      </c>
      <c r="T20" s="1">
        <v>1.0896040819856436</v>
      </c>
    </row>
    <row r="21" spans="1:20" x14ac:dyDescent="0.25">
      <c r="A21" t="s">
        <v>62</v>
      </c>
      <c r="B21" s="1">
        <v>3.9089999999999998</v>
      </c>
      <c r="C21" s="1">
        <v>3.21</v>
      </c>
      <c r="D21" s="1">
        <v>2.7250000000000001</v>
      </c>
      <c r="E21" s="1">
        <v>2.2885</v>
      </c>
      <c r="F21" s="1">
        <v>2.0329999999999999</v>
      </c>
      <c r="G21" s="1">
        <v>1.8055000000000001</v>
      </c>
      <c r="H21" s="1">
        <v>1.6125</v>
      </c>
      <c r="I21" s="1">
        <v>1.4504999999999997</v>
      </c>
      <c r="J21" s="1">
        <v>1.3260000000000001</v>
      </c>
      <c r="K21" s="1">
        <v>1.2195</v>
      </c>
      <c r="L21" s="1">
        <v>1.1094999999999999</v>
      </c>
      <c r="M21" s="1">
        <v>1.0225</v>
      </c>
      <c r="N21" s="1">
        <v>0.9305000000000001</v>
      </c>
      <c r="O21" s="1">
        <v>0.88500000000000012</v>
      </c>
      <c r="P21" s="1">
        <v>0.85399999999999998</v>
      </c>
      <c r="Q21" s="1">
        <v>0.83400000000000019</v>
      </c>
      <c r="S21" s="1">
        <v>0.49007413157384067</v>
      </c>
      <c r="T21" s="1">
        <v>1.1351172132738214</v>
      </c>
    </row>
    <row r="22" spans="1:20" x14ac:dyDescent="0.25">
      <c r="A22" t="s">
        <v>66</v>
      </c>
      <c r="B22" s="1">
        <v>3.9075000000000002</v>
      </c>
      <c r="C22" s="1">
        <v>3.2774999999999999</v>
      </c>
      <c r="D22" s="1">
        <v>2.8195000000000001</v>
      </c>
      <c r="E22" s="1">
        <v>2.3879999999999999</v>
      </c>
      <c r="F22" s="1">
        <v>2.1315</v>
      </c>
      <c r="G22" s="1">
        <v>1.9045000000000003</v>
      </c>
      <c r="H22" s="1">
        <v>1.7100000000000002</v>
      </c>
      <c r="I22" s="1">
        <v>1.5245</v>
      </c>
      <c r="J22" s="1">
        <v>1.3979999999999997</v>
      </c>
      <c r="K22" s="1">
        <v>1.294</v>
      </c>
      <c r="L22" s="1">
        <v>1.167</v>
      </c>
      <c r="M22" s="1">
        <v>1.0785</v>
      </c>
      <c r="N22" s="1">
        <v>0.99199999999999999</v>
      </c>
      <c r="O22" s="1">
        <v>0.93649999999999989</v>
      </c>
      <c r="P22" s="1">
        <v>0.90700000000000003</v>
      </c>
      <c r="Q22" s="1">
        <v>0.88749999999999996</v>
      </c>
      <c r="S22" s="1">
        <v>0.52674393466250291</v>
      </c>
      <c r="T22" s="1">
        <v>1.2008857794859475</v>
      </c>
    </row>
    <row r="23" spans="1:20" x14ac:dyDescent="0.25">
      <c r="A23" t="s">
        <v>68</v>
      </c>
      <c r="B23" s="1">
        <v>3.782</v>
      </c>
      <c r="C23" s="1">
        <v>3.2315</v>
      </c>
      <c r="D23" s="1">
        <v>2.6819999999999999</v>
      </c>
      <c r="E23" s="1">
        <v>2.2370000000000001</v>
      </c>
      <c r="F23" s="1">
        <v>1.9670000000000003</v>
      </c>
      <c r="G23" s="1">
        <v>1.728</v>
      </c>
      <c r="H23" s="1">
        <v>1.5304999999999997</v>
      </c>
      <c r="I23" s="1">
        <v>1.3474999999999999</v>
      </c>
      <c r="J23" s="1">
        <v>1.2299999999999998</v>
      </c>
      <c r="K23" s="1">
        <v>1.1085000000000003</v>
      </c>
      <c r="L23" s="1">
        <v>1.0149999999999999</v>
      </c>
      <c r="M23" s="1">
        <v>0.92399999999999993</v>
      </c>
      <c r="N23" s="1">
        <v>0.86699999999999988</v>
      </c>
      <c r="O23" s="1">
        <v>0.83099999999999996</v>
      </c>
      <c r="P23" s="1">
        <v>0.80700000000000005</v>
      </c>
      <c r="Q23" s="1">
        <v>0.78500000000000003</v>
      </c>
      <c r="S23" s="1">
        <v>0.45908684362377372</v>
      </c>
      <c r="T23" s="1">
        <v>1.0584061838815157</v>
      </c>
    </row>
    <row r="24" spans="1:20" x14ac:dyDescent="0.25">
      <c r="A24" t="s">
        <v>69</v>
      </c>
      <c r="B24" s="1">
        <v>3.7815000000000003</v>
      </c>
      <c r="C24" s="1">
        <v>3.1149999999999993</v>
      </c>
      <c r="D24" s="1">
        <v>2.657</v>
      </c>
      <c r="E24" s="1">
        <v>2.2705000000000002</v>
      </c>
      <c r="F24" s="1">
        <v>2.0325000000000002</v>
      </c>
      <c r="G24" s="1">
        <v>1.8160000000000003</v>
      </c>
      <c r="H24" s="1">
        <v>1.6285000000000001</v>
      </c>
      <c r="I24" s="1">
        <v>1.4715</v>
      </c>
      <c r="J24" s="1">
        <v>1.3399999999999999</v>
      </c>
      <c r="K24" s="1">
        <v>1.2284999999999999</v>
      </c>
      <c r="L24" s="1">
        <v>1.1245000000000001</v>
      </c>
      <c r="M24" s="1">
        <v>1.0265</v>
      </c>
      <c r="N24" s="1">
        <v>0.97050000000000003</v>
      </c>
      <c r="O24" s="1">
        <v>0.93400000000000005</v>
      </c>
      <c r="P24" s="1">
        <v>0.90149999999999997</v>
      </c>
      <c r="Q24" s="1">
        <v>0.88050000000000006</v>
      </c>
      <c r="S24" s="1">
        <v>0.51007239292364992</v>
      </c>
      <c r="T24" s="1">
        <v>1.1678170972998139</v>
      </c>
    </row>
    <row r="25" spans="1:20" x14ac:dyDescent="0.25">
      <c r="A25" t="s">
        <v>70</v>
      </c>
      <c r="B25" s="1">
        <v>3.758</v>
      </c>
      <c r="C25" s="1">
        <v>3.2294999999999998</v>
      </c>
      <c r="D25" s="1">
        <v>2.6725000000000003</v>
      </c>
      <c r="E25" s="1">
        <v>2.2244999999999999</v>
      </c>
      <c r="F25" s="1">
        <v>1.96</v>
      </c>
      <c r="G25" s="1">
        <v>1.7324999999999999</v>
      </c>
      <c r="H25" s="1">
        <v>1.546</v>
      </c>
      <c r="I25" s="1">
        <v>1.3854999999999997</v>
      </c>
      <c r="J25" s="1">
        <v>1.2589999999999999</v>
      </c>
      <c r="K25" s="1">
        <v>1.163</v>
      </c>
      <c r="L25" s="1">
        <v>1.0589999999999999</v>
      </c>
      <c r="M25" s="1">
        <v>0.97250000000000003</v>
      </c>
      <c r="N25" s="1">
        <v>0.88549999999999995</v>
      </c>
      <c r="O25" s="1">
        <v>0.83450000000000002</v>
      </c>
      <c r="P25" s="1">
        <v>0.80499999999999994</v>
      </c>
      <c r="Q25" s="1">
        <v>0.78600000000000003</v>
      </c>
      <c r="S25" s="1">
        <v>0.45107388535031856</v>
      </c>
      <c r="T25" s="1">
        <v>1.0899223839854413</v>
      </c>
    </row>
    <row r="26" spans="1:20" x14ac:dyDescent="0.25">
      <c r="A26" t="s">
        <v>71</v>
      </c>
      <c r="B26" s="1">
        <v>3.673</v>
      </c>
      <c r="C26" s="1">
        <v>3.2040000000000002</v>
      </c>
      <c r="D26" s="1">
        <v>2.8250000000000002</v>
      </c>
      <c r="E26" s="1">
        <v>2.3969999999999998</v>
      </c>
      <c r="F26" s="1">
        <v>2.0234999999999999</v>
      </c>
      <c r="G26" s="1">
        <v>1.8839999999999999</v>
      </c>
      <c r="H26" s="1">
        <v>1.7689999999999999</v>
      </c>
      <c r="I26" s="1">
        <v>1.599</v>
      </c>
      <c r="J26" s="1">
        <v>1.4695</v>
      </c>
      <c r="K26" s="1">
        <v>1.355</v>
      </c>
      <c r="L26" s="1">
        <v>1.2270000000000001</v>
      </c>
      <c r="M26" s="1">
        <v>1.139</v>
      </c>
      <c r="N26" s="1">
        <v>1.0449999999999999</v>
      </c>
      <c r="O26" s="1">
        <v>0.999</v>
      </c>
      <c r="P26" s="1">
        <v>0.92549999999999999</v>
      </c>
      <c r="Q26" s="1">
        <v>0.85799999999999998</v>
      </c>
      <c r="S26" s="1">
        <v>0.51215921870375847</v>
      </c>
      <c r="T26" s="1">
        <v>1.1610127256584788</v>
      </c>
    </row>
    <row r="27" spans="1:20" x14ac:dyDescent="0.25">
      <c r="A27" t="s">
        <v>72</v>
      </c>
      <c r="B27" s="1">
        <v>3.6194999999999999</v>
      </c>
      <c r="C27" s="1">
        <v>3.0015000000000001</v>
      </c>
      <c r="D27" s="1">
        <v>2.5724999999999998</v>
      </c>
      <c r="E27" s="1">
        <v>2.1960000000000002</v>
      </c>
      <c r="F27" s="1">
        <v>1.9990000000000001</v>
      </c>
      <c r="G27" s="1">
        <v>1.7769999999999999</v>
      </c>
      <c r="H27" s="1">
        <v>1.5900000000000003</v>
      </c>
      <c r="I27" s="1">
        <v>1.421</v>
      </c>
      <c r="J27" s="1">
        <v>1.2929999999999999</v>
      </c>
      <c r="K27" s="1">
        <v>1.1895000000000002</v>
      </c>
      <c r="L27" s="1">
        <v>1.0834999999999999</v>
      </c>
      <c r="M27" s="1">
        <v>0.98299999999999976</v>
      </c>
      <c r="N27" s="1">
        <v>0.92100000000000004</v>
      </c>
      <c r="O27" s="1">
        <v>0.87749999999999995</v>
      </c>
      <c r="P27" s="1">
        <v>0.84699999999999998</v>
      </c>
      <c r="Q27" s="1">
        <v>0.82099999999999995</v>
      </c>
      <c r="S27" s="1">
        <v>0.48639739010989008</v>
      </c>
      <c r="T27" s="1">
        <v>1.1126354395604394</v>
      </c>
    </row>
    <row r="28" spans="1:20" x14ac:dyDescent="0.25">
      <c r="A28" t="s">
        <v>73</v>
      </c>
      <c r="B28" s="1">
        <v>3.6079999999999997</v>
      </c>
      <c r="C28" s="1">
        <v>2.9319999999999999</v>
      </c>
      <c r="D28" s="1">
        <v>2.444</v>
      </c>
      <c r="E28" s="1">
        <v>2.0640000000000001</v>
      </c>
      <c r="F28" s="1">
        <v>1.839</v>
      </c>
      <c r="G28" s="1">
        <v>1.6435</v>
      </c>
      <c r="H28" s="1">
        <v>1.4750000000000001</v>
      </c>
      <c r="I28" s="1">
        <v>1.3395000000000001</v>
      </c>
      <c r="J28" s="1">
        <v>1.2284999999999999</v>
      </c>
      <c r="K28" s="1">
        <v>1.129</v>
      </c>
      <c r="L28" s="1">
        <v>1.0375000000000001</v>
      </c>
      <c r="M28" s="1">
        <v>0.97550000000000014</v>
      </c>
      <c r="N28" s="1">
        <v>0.93700000000000028</v>
      </c>
      <c r="O28" s="1">
        <v>0.90249999999999986</v>
      </c>
      <c r="P28" s="1">
        <v>0.87450000000000006</v>
      </c>
      <c r="Q28" s="1">
        <v>0.84250000000000003</v>
      </c>
      <c r="S28" s="1">
        <v>0.49450997809686054</v>
      </c>
      <c r="T28" s="1">
        <v>1.1375902896081771</v>
      </c>
    </row>
    <row r="29" spans="1:20" x14ac:dyDescent="0.25">
      <c r="A29" t="s">
        <v>74</v>
      </c>
      <c r="B29" s="1">
        <v>3.4984999999999999</v>
      </c>
      <c r="C29" s="1">
        <v>2.98</v>
      </c>
      <c r="D29" s="1">
        <v>2.5374999999999996</v>
      </c>
      <c r="E29" s="1">
        <v>2.1379999999999999</v>
      </c>
      <c r="F29" s="1">
        <v>1.8955</v>
      </c>
      <c r="G29" s="1">
        <v>1.6854999999999998</v>
      </c>
      <c r="H29" s="1">
        <v>1.5135000000000001</v>
      </c>
      <c r="I29" s="1">
        <v>1.3510000000000002</v>
      </c>
      <c r="J29" s="1">
        <v>1.246</v>
      </c>
      <c r="K29" s="1">
        <v>1.1285000000000001</v>
      </c>
      <c r="L29" s="1">
        <v>1.032</v>
      </c>
      <c r="M29" s="1">
        <v>0.94650000000000001</v>
      </c>
      <c r="N29" s="1">
        <v>0.89700000000000002</v>
      </c>
      <c r="O29" s="1">
        <v>0.85850000000000015</v>
      </c>
      <c r="P29" s="1">
        <v>0.83499999999999996</v>
      </c>
      <c r="Q29" s="1">
        <v>0.8155</v>
      </c>
      <c r="S29" s="1">
        <v>0.48232058331341143</v>
      </c>
      <c r="T29" s="1">
        <v>1.1052042792254364</v>
      </c>
    </row>
    <row r="30" spans="1:20" x14ac:dyDescent="0.25">
      <c r="A30" t="s">
        <v>76</v>
      </c>
      <c r="B30" s="1">
        <v>3.4735</v>
      </c>
      <c r="C30" s="1">
        <v>2.8365</v>
      </c>
      <c r="D30" s="1">
        <v>2.4075000000000002</v>
      </c>
      <c r="E30" s="1">
        <v>2.085</v>
      </c>
      <c r="F30" s="1">
        <v>1.9105000000000001</v>
      </c>
      <c r="G30" s="1">
        <v>1.7090000000000001</v>
      </c>
      <c r="H30" s="1">
        <v>1.5529999999999997</v>
      </c>
      <c r="I30" s="1">
        <v>1.3870000000000002</v>
      </c>
      <c r="J30" s="1">
        <v>1.2645</v>
      </c>
      <c r="K30" s="1">
        <v>1.1700000000000002</v>
      </c>
      <c r="L30" s="1">
        <v>1.079</v>
      </c>
      <c r="M30" s="1">
        <v>0.98750000000000004</v>
      </c>
      <c r="N30" s="1">
        <v>0.92</v>
      </c>
      <c r="O30" s="1">
        <v>0.87950000000000028</v>
      </c>
      <c r="P30" s="1">
        <v>0.84750000000000003</v>
      </c>
      <c r="Q30" s="1">
        <v>0.82850000000000001</v>
      </c>
      <c r="S30" s="1">
        <v>0.48239097596861208</v>
      </c>
      <c r="T30" s="1">
        <v>1.129872461991172</v>
      </c>
    </row>
    <row r="31" spans="1:20" x14ac:dyDescent="0.25">
      <c r="A31" t="s">
        <v>78</v>
      </c>
      <c r="B31" s="1">
        <v>3.4659999999999997</v>
      </c>
      <c r="C31" s="1">
        <v>2.9350000000000001</v>
      </c>
      <c r="D31" s="1">
        <v>2.5149999999999997</v>
      </c>
      <c r="E31" s="1">
        <v>2.1649999999999996</v>
      </c>
      <c r="F31" s="1">
        <v>1.9544999999999999</v>
      </c>
      <c r="G31" s="1">
        <v>1.7715000000000001</v>
      </c>
      <c r="H31" s="1">
        <v>1.5909999999999995</v>
      </c>
      <c r="I31" s="1">
        <v>1.4335</v>
      </c>
      <c r="J31" s="1">
        <v>1.2915000000000001</v>
      </c>
      <c r="K31" s="1">
        <v>1.1795</v>
      </c>
      <c r="L31" s="1">
        <v>1.071</v>
      </c>
      <c r="M31" s="1">
        <v>0.97599999999999998</v>
      </c>
      <c r="N31" s="1">
        <v>0.91699999999999993</v>
      </c>
      <c r="O31" s="1">
        <v>0.87849999999999995</v>
      </c>
      <c r="P31" s="1">
        <v>0.84499999999999986</v>
      </c>
      <c r="Q31" s="1">
        <v>0.82200000000000017</v>
      </c>
      <c r="S31" s="1">
        <v>0.40056175345007555</v>
      </c>
      <c r="T31" s="1">
        <v>0.99420723646062881</v>
      </c>
    </row>
    <row r="32" spans="1:20" x14ac:dyDescent="0.25">
      <c r="A32" t="s">
        <v>75</v>
      </c>
      <c r="B32" s="1">
        <v>3.4615</v>
      </c>
      <c r="C32" s="1">
        <v>2.9685000000000001</v>
      </c>
      <c r="D32" s="1">
        <v>2.5910000000000002</v>
      </c>
      <c r="E32" s="1">
        <v>2.202</v>
      </c>
      <c r="F32" s="1">
        <v>1.9450000000000001</v>
      </c>
      <c r="G32" s="1">
        <v>1.7245000000000001</v>
      </c>
      <c r="H32" s="1">
        <v>1.5395000000000001</v>
      </c>
      <c r="I32" s="1">
        <v>1.369</v>
      </c>
      <c r="J32" s="1">
        <v>1.2535000000000001</v>
      </c>
      <c r="K32" s="1">
        <v>1.1295000000000002</v>
      </c>
      <c r="L32" s="1">
        <v>1.0365</v>
      </c>
      <c r="M32" s="1">
        <v>0.94249999999999989</v>
      </c>
      <c r="N32" s="1">
        <v>0.89100000000000001</v>
      </c>
      <c r="O32" s="1">
        <v>0.85650000000000004</v>
      </c>
      <c r="P32" s="1">
        <v>0.83499999999999996</v>
      </c>
      <c r="Q32" s="1">
        <v>0.80600000000000005</v>
      </c>
      <c r="S32" s="1">
        <v>0.47091388545529467</v>
      </c>
      <c r="T32" s="1">
        <v>1.0600128759785745</v>
      </c>
    </row>
    <row r="33" spans="1:20" x14ac:dyDescent="0.25">
      <c r="A33" t="s">
        <v>79</v>
      </c>
      <c r="B33" s="1">
        <v>3.448</v>
      </c>
      <c r="C33" s="1">
        <v>2.8454999999999999</v>
      </c>
      <c r="D33" s="1">
        <v>2.4205000000000001</v>
      </c>
      <c r="E33" s="1">
        <v>2.1199999999999997</v>
      </c>
      <c r="F33" s="1">
        <v>1.8700000000000003</v>
      </c>
      <c r="G33" s="1">
        <v>1.6655</v>
      </c>
      <c r="H33" s="1">
        <v>1.4874999999999998</v>
      </c>
      <c r="I33" s="1">
        <v>1.3340000000000001</v>
      </c>
      <c r="J33" s="1">
        <v>1.2204999999999997</v>
      </c>
      <c r="K33" s="1">
        <v>1.117</v>
      </c>
      <c r="L33" s="1">
        <v>1.0189999999999999</v>
      </c>
      <c r="M33" s="1">
        <v>0.95850000000000013</v>
      </c>
      <c r="N33" s="1">
        <v>0.91949999999999987</v>
      </c>
      <c r="O33" s="1">
        <v>0.88550000000000006</v>
      </c>
      <c r="P33" s="1">
        <v>0.86050000000000004</v>
      </c>
      <c r="Q33" s="1">
        <v>0.83150000000000002</v>
      </c>
      <c r="S33" s="1">
        <v>0.4694988456995598</v>
      </c>
      <c r="T33" s="1">
        <v>1.0676110007516375</v>
      </c>
    </row>
    <row r="34" spans="1:20" x14ac:dyDescent="0.25">
      <c r="A34" t="s">
        <v>77</v>
      </c>
      <c r="B34" s="1">
        <v>3.43</v>
      </c>
      <c r="C34" s="1">
        <v>2.8805000000000001</v>
      </c>
      <c r="D34" s="1">
        <v>2.5009999999999999</v>
      </c>
      <c r="E34" s="1">
        <v>2.1970000000000001</v>
      </c>
      <c r="F34" s="1">
        <v>1.9435</v>
      </c>
      <c r="G34" s="1">
        <v>1.7359999999999995</v>
      </c>
      <c r="H34" s="1">
        <v>1.5429999999999997</v>
      </c>
      <c r="I34" s="1">
        <v>1.3694999999999999</v>
      </c>
      <c r="J34" s="1">
        <v>1.2550000000000003</v>
      </c>
      <c r="K34" s="1">
        <v>1.1415</v>
      </c>
      <c r="L34" s="1">
        <v>1.0265</v>
      </c>
      <c r="M34" s="1">
        <v>0.93799999999999994</v>
      </c>
      <c r="N34" s="1">
        <v>0.88700000000000001</v>
      </c>
      <c r="O34" s="1">
        <v>0.85350000000000004</v>
      </c>
      <c r="P34" s="1">
        <v>0.83000000000000007</v>
      </c>
      <c r="Q34" s="1">
        <v>0.80900000000000005</v>
      </c>
      <c r="S34" s="1">
        <v>0.48400808133472373</v>
      </c>
      <c r="T34" s="1">
        <v>1.06980900243309</v>
      </c>
    </row>
    <row r="35" spans="1:20" x14ac:dyDescent="0.25">
      <c r="A35" t="s">
        <v>81</v>
      </c>
      <c r="B35" s="1">
        <v>3.3384999999999998</v>
      </c>
      <c r="C35" s="1">
        <v>2.8174999999999999</v>
      </c>
      <c r="D35" s="1">
        <v>2.3935</v>
      </c>
      <c r="E35" s="1">
        <v>2.097</v>
      </c>
      <c r="F35" s="1">
        <v>1.9515</v>
      </c>
      <c r="G35" s="1">
        <v>1.829</v>
      </c>
      <c r="H35" s="1">
        <v>1.6350000000000002</v>
      </c>
      <c r="I35" s="1">
        <v>1.4695</v>
      </c>
      <c r="J35" s="1">
        <v>1.3294999999999995</v>
      </c>
      <c r="K35" s="1">
        <v>1.214</v>
      </c>
      <c r="L35" s="1">
        <v>1.0974999999999999</v>
      </c>
      <c r="M35" s="1">
        <v>1.0005000000000002</v>
      </c>
      <c r="N35" s="1">
        <v>0.90949999999999998</v>
      </c>
      <c r="O35" s="1">
        <v>0.85700000000000021</v>
      </c>
      <c r="P35" s="1">
        <v>0.82650000000000001</v>
      </c>
      <c r="Q35" s="1">
        <v>0.80750000000000011</v>
      </c>
      <c r="S35" s="1">
        <v>0.47519800537875401</v>
      </c>
      <c r="T35" s="1">
        <v>1.0923871582250113</v>
      </c>
    </row>
    <row r="36" spans="1:20" x14ac:dyDescent="0.25">
      <c r="A36" t="s">
        <v>80</v>
      </c>
      <c r="B36" s="1">
        <v>3.3220000000000001</v>
      </c>
      <c r="C36" s="1">
        <v>2.7774999999999999</v>
      </c>
      <c r="D36" s="1">
        <v>2.3205</v>
      </c>
      <c r="E36" s="1">
        <v>1.9584999999999995</v>
      </c>
      <c r="F36" s="1">
        <v>1.7544999999999999</v>
      </c>
      <c r="G36" s="1">
        <v>1.5649999999999999</v>
      </c>
      <c r="H36" s="1">
        <v>1.3859999999999995</v>
      </c>
      <c r="I36" s="1">
        <v>1.248</v>
      </c>
      <c r="J36" s="1">
        <v>1.1385000000000001</v>
      </c>
      <c r="K36" s="1">
        <v>1.0449999999999999</v>
      </c>
      <c r="L36" s="1">
        <v>0.95599999999999996</v>
      </c>
      <c r="M36" s="1">
        <v>0.88900000000000001</v>
      </c>
      <c r="N36" s="1">
        <v>0.84299999999999997</v>
      </c>
      <c r="O36" s="1">
        <v>0.80899999999999994</v>
      </c>
      <c r="P36" s="1">
        <v>0.78649999999999987</v>
      </c>
      <c r="Q36" s="1">
        <v>0.76349999999999996</v>
      </c>
      <c r="S36" s="1">
        <v>0.4555909793090534</v>
      </c>
      <c r="T36" s="1">
        <v>1.0303425709203258</v>
      </c>
    </row>
    <row r="37" spans="1:20" x14ac:dyDescent="0.25">
      <c r="A37" t="s">
        <v>82</v>
      </c>
      <c r="B37" s="1">
        <v>3.2810000000000001</v>
      </c>
      <c r="C37" s="1">
        <v>2.661</v>
      </c>
      <c r="D37" s="1">
        <v>2.2530000000000001</v>
      </c>
      <c r="E37" s="1">
        <v>1.9390000000000001</v>
      </c>
      <c r="F37" s="1">
        <v>1.7935000000000001</v>
      </c>
      <c r="G37" s="1">
        <v>1.6379999999999999</v>
      </c>
      <c r="H37" s="1">
        <v>1.4970000000000001</v>
      </c>
      <c r="I37" s="1">
        <v>1.3264999999999998</v>
      </c>
      <c r="J37" s="1">
        <v>1.2150000000000001</v>
      </c>
      <c r="K37" s="1">
        <v>1.1040000000000001</v>
      </c>
      <c r="L37" s="1">
        <v>1.0075000000000001</v>
      </c>
      <c r="M37" s="1">
        <v>0.91050000000000009</v>
      </c>
      <c r="N37" s="1">
        <v>0.86150000000000004</v>
      </c>
      <c r="O37" s="1">
        <v>0.82850000000000013</v>
      </c>
      <c r="P37" s="1">
        <v>0.80449999999999999</v>
      </c>
      <c r="Q37" s="1">
        <v>0.77800000000000002</v>
      </c>
      <c r="S37" s="1">
        <v>0.45606896551724135</v>
      </c>
      <c r="T37" s="1">
        <v>1.0279308258125099</v>
      </c>
    </row>
    <row r="38" spans="1:20" x14ac:dyDescent="0.25">
      <c r="A38" t="s">
        <v>84</v>
      </c>
      <c r="B38" s="1">
        <v>3.2065000000000001</v>
      </c>
      <c r="C38" s="1">
        <v>2.7494999999999998</v>
      </c>
      <c r="D38" s="1">
        <v>2.3895</v>
      </c>
      <c r="E38" s="1">
        <v>2.0825</v>
      </c>
      <c r="F38" s="1">
        <v>1.9484999999999999</v>
      </c>
      <c r="G38" s="1">
        <v>1.829</v>
      </c>
      <c r="H38" s="1">
        <v>1.6335</v>
      </c>
      <c r="I38" s="1">
        <v>1.4695000000000003</v>
      </c>
      <c r="J38" s="1">
        <v>1.3240000000000001</v>
      </c>
      <c r="K38" s="1">
        <v>1.2155</v>
      </c>
      <c r="L38" s="1">
        <v>1.1140000000000001</v>
      </c>
      <c r="M38" s="1">
        <v>1.018</v>
      </c>
      <c r="N38" s="1">
        <v>0.94999999999999984</v>
      </c>
      <c r="O38" s="1">
        <v>0.90300000000000014</v>
      </c>
      <c r="P38" s="1">
        <v>0.86799999999999999</v>
      </c>
      <c r="Q38" s="1">
        <v>0.84350000000000003</v>
      </c>
      <c r="S38" s="1">
        <v>0.50331348933241571</v>
      </c>
      <c r="T38" s="1">
        <v>1.1272928423950448</v>
      </c>
    </row>
    <row r="39" spans="1:20" x14ac:dyDescent="0.25">
      <c r="A39" t="s">
        <v>85</v>
      </c>
      <c r="B39" s="1">
        <v>3.1705000000000001</v>
      </c>
      <c r="C39" s="1">
        <v>2.7654999999999998</v>
      </c>
      <c r="D39" s="1">
        <v>2.4009999999999998</v>
      </c>
      <c r="E39" s="1">
        <v>2.0480000000000005</v>
      </c>
      <c r="F39" s="1">
        <v>1.8454999999999999</v>
      </c>
      <c r="G39" s="1">
        <v>1.6524999999999999</v>
      </c>
      <c r="H39" s="1">
        <v>1.4745000000000001</v>
      </c>
      <c r="I39" s="1">
        <v>1.335</v>
      </c>
      <c r="J39" s="1">
        <v>1.2230000000000001</v>
      </c>
      <c r="K39" s="1">
        <v>1.1214999999999999</v>
      </c>
      <c r="L39" s="1">
        <v>1.0249999999999999</v>
      </c>
      <c r="M39" s="1">
        <v>0.96699999999999997</v>
      </c>
      <c r="N39" s="1">
        <v>0.92800000000000005</v>
      </c>
      <c r="O39" s="1">
        <v>0.89399999999999991</v>
      </c>
      <c r="P39" s="1">
        <v>0.86850000000000016</v>
      </c>
      <c r="Q39" s="1">
        <v>0.83550000000000013</v>
      </c>
      <c r="S39" s="1">
        <v>0.49264087905171522</v>
      </c>
      <c r="T39" s="1">
        <v>1.094134270429036</v>
      </c>
    </row>
    <row r="40" spans="1:20" x14ac:dyDescent="0.25">
      <c r="A40" t="s">
        <v>86</v>
      </c>
      <c r="B40" s="1">
        <v>3.1335000000000002</v>
      </c>
      <c r="C40" s="1">
        <v>2.6519999999999992</v>
      </c>
      <c r="D40" s="1">
        <v>2.2795000000000001</v>
      </c>
      <c r="E40" s="1">
        <v>1.9529999999999998</v>
      </c>
      <c r="F40" s="1">
        <v>1.7765000000000004</v>
      </c>
      <c r="G40" s="1">
        <v>1.6019999999999996</v>
      </c>
      <c r="H40" s="1">
        <v>1.4450000000000001</v>
      </c>
      <c r="I40" s="1">
        <v>1.2955000000000001</v>
      </c>
      <c r="J40" s="1">
        <v>1.1785000000000001</v>
      </c>
      <c r="K40" s="1">
        <v>1.079</v>
      </c>
      <c r="L40" s="1">
        <v>1.0329999999999999</v>
      </c>
      <c r="M40" s="1">
        <v>1.0044999999999999</v>
      </c>
      <c r="N40" s="1">
        <v>0.98150000000000004</v>
      </c>
      <c r="O40" s="1">
        <v>0.94600000000000006</v>
      </c>
      <c r="P40" s="1">
        <v>0.92300000000000015</v>
      </c>
      <c r="Q40" s="1">
        <v>0.89499999999999991</v>
      </c>
      <c r="S40" s="1">
        <v>0.49615234902957239</v>
      </c>
      <c r="T40" s="1">
        <v>1.0852546358869004</v>
      </c>
    </row>
    <row r="41" spans="1:20" x14ac:dyDescent="0.25">
      <c r="A41" t="s">
        <v>83</v>
      </c>
      <c r="B41" s="1">
        <v>3.1175000000000002</v>
      </c>
      <c r="C41" s="1">
        <v>2.4355000000000002</v>
      </c>
      <c r="D41" s="1">
        <v>2.141</v>
      </c>
      <c r="E41" s="1">
        <v>1.8735000000000002</v>
      </c>
      <c r="F41" s="1">
        <v>1.6970000000000003</v>
      </c>
      <c r="G41" s="1">
        <v>1.5469999999999999</v>
      </c>
      <c r="H41" s="1">
        <v>1.3895000000000002</v>
      </c>
      <c r="I41" s="1">
        <v>1.2390000000000001</v>
      </c>
      <c r="J41" s="1">
        <v>1.1285000000000001</v>
      </c>
      <c r="K41" s="1">
        <v>1.0660000000000001</v>
      </c>
      <c r="L41" s="1">
        <v>1.0275000000000003</v>
      </c>
      <c r="M41" s="1">
        <v>0.99750000000000005</v>
      </c>
      <c r="N41" s="1">
        <v>0.96699999999999986</v>
      </c>
      <c r="O41" s="1">
        <v>0.93999999999999984</v>
      </c>
      <c r="P41" s="1">
        <v>0.92</v>
      </c>
      <c r="Q41" s="1">
        <v>0.89149999999999996</v>
      </c>
      <c r="S41" s="1">
        <v>0.56692333588789134</v>
      </c>
      <c r="T41" s="1">
        <v>1.036390710532078</v>
      </c>
    </row>
    <row r="42" spans="1:20" x14ac:dyDescent="0.25">
      <c r="A42" t="s">
        <v>88</v>
      </c>
      <c r="B42" s="1">
        <v>3.0975000000000001</v>
      </c>
      <c r="C42" s="1">
        <v>2.5855000000000001</v>
      </c>
      <c r="D42" s="1">
        <v>2.1989999999999998</v>
      </c>
      <c r="E42" s="1">
        <v>1.9135</v>
      </c>
      <c r="F42" s="1">
        <v>1.7835000000000001</v>
      </c>
      <c r="G42" s="1">
        <v>1.6385000000000001</v>
      </c>
      <c r="H42" s="1">
        <v>1.508</v>
      </c>
      <c r="I42" s="1">
        <v>1.3365</v>
      </c>
      <c r="J42" s="1">
        <v>1.2235</v>
      </c>
      <c r="K42" s="1">
        <v>1.0954999999999999</v>
      </c>
      <c r="L42" s="1">
        <v>1.0029999999999999</v>
      </c>
      <c r="M42" s="1">
        <v>0.90849999999999997</v>
      </c>
      <c r="N42" s="1">
        <v>0.85450000000000004</v>
      </c>
      <c r="O42" s="1">
        <v>0.82450000000000001</v>
      </c>
      <c r="P42" s="1">
        <v>0.80249999999999999</v>
      </c>
      <c r="Q42" s="1">
        <v>0.78200000000000003</v>
      </c>
      <c r="S42" s="1">
        <v>0.4584528735632184</v>
      </c>
      <c r="T42" s="1">
        <v>1.0466919540229886</v>
      </c>
    </row>
    <row r="43" spans="1:20" x14ac:dyDescent="0.25">
      <c r="A43" t="s">
        <v>87</v>
      </c>
      <c r="B43" s="1">
        <v>3.0745</v>
      </c>
      <c r="C43" s="1">
        <v>2.5299999999999998</v>
      </c>
      <c r="D43" s="1">
        <v>2.1709999999999998</v>
      </c>
      <c r="E43" s="1">
        <v>1.9119999999999999</v>
      </c>
      <c r="F43" s="1">
        <v>1.74</v>
      </c>
      <c r="G43" s="1">
        <v>1.5974999999999999</v>
      </c>
      <c r="H43" s="1">
        <v>1.4179999999999999</v>
      </c>
      <c r="I43" s="1">
        <v>1.2645</v>
      </c>
      <c r="J43" s="1">
        <v>1.161</v>
      </c>
      <c r="K43" s="1">
        <v>1.0605</v>
      </c>
      <c r="L43" s="1">
        <v>0.97049999999999981</v>
      </c>
      <c r="M43" s="1">
        <v>0.91400000000000026</v>
      </c>
      <c r="N43" s="1">
        <v>0.874</v>
      </c>
      <c r="O43" s="1">
        <v>0.84550000000000014</v>
      </c>
      <c r="P43" s="1">
        <v>0.8125</v>
      </c>
      <c r="Q43" s="1">
        <v>0.78400000000000003</v>
      </c>
      <c r="S43" s="1">
        <v>0.46046887430903555</v>
      </c>
      <c r="T43" s="1">
        <v>1.0338172237433487</v>
      </c>
    </row>
    <row r="44" spans="1:20" x14ac:dyDescent="0.25">
      <c r="A44" t="s">
        <v>89</v>
      </c>
      <c r="B44" s="1">
        <v>3.0405000000000002</v>
      </c>
      <c r="C44" s="1">
        <v>2.5619999999999998</v>
      </c>
      <c r="D44" s="1">
        <v>2.181</v>
      </c>
      <c r="E44" s="1">
        <v>1.8975</v>
      </c>
      <c r="F44" s="1">
        <v>1.7335</v>
      </c>
      <c r="G44" s="1">
        <v>1.5925</v>
      </c>
      <c r="H44" s="1">
        <v>1.421</v>
      </c>
      <c r="I44" s="1">
        <v>1.2869999999999999</v>
      </c>
      <c r="J44" s="1">
        <v>1.1725000000000001</v>
      </c>
      <c r="K44" s="1">
        <v>1.0595000000000001</v>
      </c>
      <c r="L44" s="1">
        <v>0.96350000000000002</v>
      </c>
      <c r="M44" s="1">
        <v>0.90200000000000002</v>
      </c>
      <c r="N44" s="1">
        <v>0.871</v>
      </c>
      <c r="O44" s="1">
        <v>0.84850000000000003</v>
      </c>
      <c r="P44" s="1">
        <v>0.82599999999999996</v>
      </c>
      <c r="Q44" s="1">
        <v>0.79449999999999998</v>
      </c>
      <c r="S44" s="1">
        <v>0.38022298972724056</v>
      </c>
      <c r="T44" s="1">
        <v>0.9624716908725941</v>
      </c>
    </row>
    <row r="45" spans="1:20" x14ac:dyDescent="0.25">
      <c r="A45" t="s">
        <v>90</v>
      </c>
      <c r="B45" s="1">
        <v>2.9969999999999999</v>
      </c>
      <c r="C45" s="1">
        <v>2.5259999999999998</v>
      </c>
      <c r="D45" s="1">
        <v>2.1335000000000002</v>
      </c>
      <c r="E45" s="1">
        <v>1.7925</v>
      </c>
      <c r="F45" s="1">
        <v>1.6445000000000001</v>
      </c>
      <c r="G45" s="1">
        <v>1.5369999999999999</v>
      </c>
      <c r="H45" s="1">
        <v>1.3554999999999999</v>
      </c>
      <c r="I45" s="1">
        <v>1.2015</v>
      </c>
      <c r="J45" s="1">
        <v>1.071</v>
      </c>
      <c r="K45" s="1">
        <v>0.96550000000000002</v>
      </c>
      <c r="L45" s="1">
        <v>0.90400000000000003</v>
      </c>
      <c r="M45" s="1">
        <v>0.86799999999999999</v>
      </c>
      <c r="N45" s="1">
        <v>0.83</v>
      </c>
      <c r="O45" s="1">
        <v>0.8115</v>
      </c>
      <c r="P45" s="1">
        <v>0.77500000000000002</v>
      </c>
      <c r="Q45" s="1">
        <v>0.747</v>
      </c>
      <c r="S45" s="1">
        <v>0.43743036809815949</v>
      </c>
      <c r="T45" s="1">
        <v>1.002186809815951</v>
      </c>
    </row>
    <row r="46" spans="1:20" x14ac:dyDescent="0.25">
      <c r="A46" t="s">
        <v>91</v>
      </c>
      <c r="B46" s="1">
        <v>2.9849999999999999</v>
      </c>
      <c r="C46" s="1">
        <v>2.5</v>
      </c>
      <c r="D46" s="1">
        <v>2.16</v>
      </c>
      <c r="E46" s="1">
        <v>1.8725000000000001</v>
      </c>
      <c r="F46" s="1">
        <v>1.7104999999999999</v>
      </c>
      <c r="G46" s="1">
        <v>1.5449999999999999</v>
      </c>
      <c r="H46" s="1">
        <v>1.3645</v>
      </c>
      <c r="I46" s="1">
        <v>1.2184999999999999</v>
      </c>
      <c r="J46" s="1">
        <v>1.095</v>
      </c>
      <c r="K46" s="1">
        <v>0.98799999999999999</v>
      </c>
      <c r="L46" s="1">
        <v>0.93500000000000005</v>
      </c>
      <c r="M46" s="1">
        <v>0.90249999999999997</v>
      </c>
      <c r="N46" s="1">
        <v>0.873</v>
      </c>
      <c r="O46" s="1">
        <v>0.84850000000000003</v>
      </c>
      <c r="P46" s="1">
        <v>0.8125</v>
      </c>
      <c r="Q46" s="1">
        <v>0.78800000000000003</v>
      </c>
      <c r="S46" s="1">
        <v>0.52039647838559699</v>
      </c>
      <c r="T46" s="1">
        <v>1.0105482243545358</v>
      </c>
    </row>
    <row r="47" spans="1:20" x14ac:dyDescent="0.25">
      <c r="A47" t="s">
        <v>93</v>
      </c>
      <c r="B47" s="1">
        <v>2.9830000000000001</v>
      </c>
      <c r="C47" s="1">
        <v>2.5574999999999997</v>
      </c>
      <c r="D47" s="1">
        <v>2.1974999999999998</v>
      </c>
      <c r="E47" s="1">
        <v>1.9029999999999998</v>
      </c>
      <c r="F47" s="1">
        <v>1.7609999999999995</v>
      </c>
      <c r="G47" s="1">
        <v>1.5979999999999999</v>
      </c>
      <c r="H47" s="1">
        <v>1.4470000000000001</v>
      </c>
      <c r="I47" s="1">
        <v>1.2845</v>
      </c>
      <c r="J47" s="1">
        <v>1.169</v>
      </c>
      <c r="K47" s="1">
        <v>1.1020000000000001</v>
      </c>
      <c r="L47" s="1">
        <v>1.0670000000000002</v>
      </c>
      <c r="M47" s="1">
        <v>1.0399999999999998</v>
      </c>
      <c r="N47" s="1">
        <v>1.018</v>
      </c>
      <c r="O47" s="1">
        <v>0.97799999999999998</v>
      </c>
      <c r="P47" s="1">
        <v>0.9444999999999999</v>
      </c>
      <c r="Q47" s="1">
        <v>0.91399999999999981</v>
      </c>
      <c r="S47" s="1">
        <v>0.56077253678978645</v>
      </c>
      <c r="T47" s="1">
        <v>1.2195277263424615</v>
      </c>
    </row>
    <row r="48" spans="1:20" x14ac:dyDescent="0.25">
      <c r="A48" t="s">
        <v>94</v>
      </c>
      <c r="B48" s="1">
        <v>2.9805000000000001</v>
      </c>
      <c r="C48" s="1">
        <v>2.5954999999999999</v>
      </c>
      <c r="D48" s="1">
        <v>2.2490000000000006</v>
      </c>
      <c r="E48" s="1">
        <v>1.9485000000000001</v>
      </c>
      <c r="F48" s="1">
        <v>1.7739999999999998</v>
      </c>
      <c r="G48" s="1">
        <v>1.5845000000000005</v>
      </c>
      <c r="H48" s="1">
        <v>1.4179999999999999</v>
      </c>
      <c r="I48" s="1">
        <v>1.252</v>
      </c>
      <c r="J48" s="1">
        <v>1.1459999999999999</v>
      </c>
      <c r="K48" s="1">
        <v>1.077</v>
      </c>
      <c r="L48" s="1">
        <v>1.0309999999999999</v>
      </c>
      <c r="M48" s="1">
        <v>0.98599999999999999</v>
      </c>
      <c r="N48" s="1">
        <v>0.95350000000000013</v>
      </c>
      <c r="O48" s="1">
        <v>0.91300000000000003</v>
      </c>
      <c r="P48" s="1">
        <v>0.8839999999999999</v>
      </c>
      <c r="Q48" s="1">
        <v>0.85699999999999987</v>
      </c>
      <c r="S48" s="1">
        <v>0.51403839505526161</v>
      </c>
      <c r="T48" s="1">
        <v>1.1005745639306479</v>
      </c>
    </row>
    <row r="49" spans="1:20" x14ac:dyDescent="0.25">
      <c r="A49" t="s">
        <v>92</v>
      </c>
      <c r="B49" s="1">
        <v>2.9409999999999998</v>
      </c>
      <c r="C49" s="1">
        <v>2.4984999999999999</v>
      </c>
      <c r="D49" s="1">
        <v>2.1074999999999999</v>
      </c>
      <c r="E49" s="1">
        <v>1.9145000000000003</v>
      </c>
      <c r="F49" s="1">
        <v>1.7204999999999999</v>
      </c>
      <c r="G49" s="1">
        <v>1.5360000000000003</v>
      </c>
      <c r="H49" s="1">
        <v>1.3835</v>
      </c>
      <c r="I49" s="1">
        <v>1.2370000000000001</v>
      </c>
      <c r="J49" s="1">
        <v>1.1150000000000002</v>
      </c>
      <c r="K49" s="1">
        <v>1.0205</v>
      </c>
      <c r="L49" s="1">
        <v>0.96949999999999992</v>
      </c>
      <c r="M49" s="1">
        <v>0.93699999999999983</v>
      </c>
      <c r="N49" s="1">
        <v>0.91350000000000009</v>
      </c>
      <c r="O49" s="1">
        <v>0.8889999999999999</v>
      </c>
      <c r="P49" s="1">
        <v>0.86499999999999999</v>
      </c>
      <c r="Q49" s="1">
        <v>0.84199999999999997</v>
      </c>
      <c r="S49" s="1">
        <v>0.50504967641151532</v>
      </c>
      <c r="T49" s="1">
        <v>1.126938361972774</v>
      </c>
    </row>
    <row r="50" spans="1:20" x14ac:dyDescent="0.25">
      <c r="A50" t="s">
        <v>97</v>
      </c>
      <c r="B50" s="1">
        <v>2.923</v>
      </c>
      <c r="C50" s="1">
        <v>2.5154999999999998</v>
      </c>
      <c r="D50" s="1">
        <v>2.1595</v>
      </c>
      <c r="E50" s="1">
        <v>1.887</v>
      </c>
      <c r="F50" s="1">
        <v>1.7075</v>
      </c>
      <c r="G50" s="1">
        <v>1.5525</v>
      </c>
      <c r="H50" s="1">
        <v>1.4</v>
      </c>
      <c r="I50" s="1">
        <v>1.2450000000000001</v>
      </c>
      <c r="J50" s="1">
        <v>1.1475</v>
      </c>
      <c r="K50" s="1">
        <v>1.0555000000000001</v>
      </c>
      <c r="L50" s="1">
        <v>1.0029999999999997</v>
      </c>
      <c r="M50" s="1">
        <v>0.97199999999999998</v>
      </c>
      <c r="N50" s="1">
        <v>0.9524999999999999</v>
      </c>
      <c r="O50" s="1">
        <v>0.93</v>
      </c>
      <c r="P50" s="1">
        <v>0.89500000000000002</v>
      </c>
      <c r="Q50" s="1">
        <v>0.87549999999999994</v>
      </c>
      <c r="S50" s="1">
        <v>0.50972379358739062</v>
      </c>
      <c r="T50" s="1">
        <v>1.076298850264493</v>
      </c>
    </row>
    <row r="51" spans="1:20" x14ac:dyDescent="0.25">
      <c r="A51" t="s">
        <v>95</v>
      </c>
      <c r="B51" s="1">
        <v>2.8935</v>
      </c>
      <c r="C51" s="1">
        <v>2.5314999999999999</v>
      </c>
      <c r="D51" s="1">
        <v>2.2155</v>
      </c>
      <c r="E51" s="1">
        <v>1.931</v>
      </c>
      <c r="F51" s="1">
        <v>1.7479999999999998</v>
      </c>
      <c r="G51" s="1">
        <v>1.589</v>
      </c>
      <c r="H51" s="1">
        <v>1.4330000000000005</v>
      </c>
      <c r="I51" s="1">
        <v>1.2669999999999999</v>
      </c>
      <c r="J51" s="1">
        <v>1.1600000000000001</v>
      </c>
      <c r="K51" s="1">
        <v>1.0990000000000002</v>
      </c>
      <c r="L51" s="1">
        <v>1.0640000000000001</v>
      </c>
      <c r="M51" s="1">
        <v>1.0399999999999998</v>
      </c>
      <c r="N51" s="1">
        <v>1.016</v>
      </c>
      <c r="O51" s="1">
        <v>0.99149999999999994</v>
      </c>
      <c r="P51" s="1">
        <v>0.9664999999999998</v>
      </c>
      <c r="Q51" s="1">
        <v>0.94399999999999984</v>
      </c>
      <c r="S51" s="1">
        <v>0.59848136744877356</v>
      </c>
      <c r="T51" s="1">
        <v>1.1448969105000528</v>
      </c>
    </row>
    <row r="52" spans="1:20" x14ac:dyDescent="0.25">
      <c r="A52" t="s">
        <v>96</v>
      </c>
      <c r="B52" s="1">
        <v>2.8855</v>
      </c>
      <c r="C52" s="1">
        <v>2.38</v>
      </c>
      <c r="D52" s="1">
        <v>2.0325000000000002</v>
      </c>
      <c r="E52" s="1">
        <v>1.7595000000000001</v>
      </c>
      <c r="F52" s="1">
        <v>1.5965</v>
      </c>
      <c r="G52" s="1">
        <v>1.4495</v>
      </c>
      <c r="H52" s="1">
        <v>1.3160000000000001</v>
      </c>
      <c r="I52" s="1">
        <v>1.2224999999999999</v>
      </c>
      <c r="J52" s="1">
        <v>1.1445000000000001</v>
      </c>
      <c r="K52" s="1">
        <v>1.0720000000000001</v>
      </c>
      <c r="L52" s="1">
        <v>0.97650000000000003</v>
      </c>
      <c r="M52" s="1">
        <v>0.92200000000000004</v>
      </c>
      <c r="N52" s="1">
        <v>0.89100000000000001</v>
      </c>
      <c r="O52" s="1">
        <v>0.86449999999999994</v>
      </c>
      <c r="P52" s="1">
        <v>0.83950000000000025</v>
      </c>
      <c r="Q52" s="1">
        <v>0.8155</v>
      </c>
      <c r="S52" s="1">
        <v>0.48218553767203176</v>
      </c>
      <c r="T52" s="1">
        <v>1.1002687193841847</v>
      </c>
    </row>
    <row r="53" spans="1:20" x14ac:dyDescent="0.25">
      <c r="A53" t="s">
        <v>98</v>
      </c>
      <c r="B53" s="1">
        <v>2.839</v>
      </c>
      <c r="C53" s="1">
        <v>2.4144999999999999</v>
      </c>
      <c r="D53" s="1">
        <v>2.0760000000000001</v>
      </c>
      <c r="E53" s="1">
        <v>1.8580000000000001</v>
      </c>
      <c r="F53" s="1">
        <v>1.7179999999999997</v>
      </c>
      <c r="G53" s="1">
        <v>1.5485</v>
      </c>
      <c r="H53" s="1">
        <v>1.4039999999999999</v>
      </c>
      <c r="I53" s="1">
        <v>1.2595000000000001</v>
      </c>
      <c r="J53" s="1">
        <v>1.1470000000000002</v>
      </c>
      <c r="K53" s="1">
        <v>1.0465</v>
      </c>
      <c r="L53" s="1">
        <v>0.995</v>
      </c>
      <c r="M53" s="1">
        <v>0.96299999999999997</v>
      </c>
      <c r="N53" s="1">
        <v>0.9335</v>
      </c>
      <c r="O53" s="1">
        <v>0.90949999999999998</v>
      </c>
      <c r="P53" s="1">
        <v>0.87350000000000017</v>
      </c>
      <c r="Q53" s="1">
        <v>0.85199999999999998</v>
      </c>
      <c r="S53" s="1">
        <v>0.51212969602494152</v>
      </c>
      <c r="T53" s="1">
        <v>1.0994762275915819</v>
      </c>
    </row>
    <row r="54" spans="1:20" x14ac:dyDescent="0.25">
      <c r="A54" t="s">
        <v>99</v>
      </c>
      <c r="B54" s="1">
        <v>2.8340000000000001</v>
      </c>
      <c r="C54" s="1">
        <v>2.4089999999999998</v>
      </c>
      <c r="D54" s="1">
        <v>2.052</v>
      </c>
      <c r="E54" s="1">
        <v>1.7769999999999999</v>
      </c>
      <c r="F54" s="1">
        <v>1.5965</v>
      </c>
      <c r="G54" s="1">
        <v>1.4524999999999999</v>
      </c>
      <c r="H54" s="1">
        <v>1.3025</v>
      </c>
      <c r="I54" s="1">
        <v>1.1555</v>
      </c>
      <c r="J54" s="1">
        <v>1.0469999999999999</v>
      </c>
      <c r="K54" s="1">
        <v>0.98750000000000004</v>
      </c>
      <c r="L54" s="1">
        <v>0.95499999999999996</v>
      </c>
      <c r="M54" s="1">
        <v>0.92649999999999999</v>
      </c>
      <c r="N54" s="1">
        <v>0.91</v>
      </c>
      <c r="O54" s="1">
        <v>0.88600000000000001</v>
      </c>
      <c r="P54" s="1">
        <v>0.85450000000000004</v>
      </c>
      <c r="Q54" s="1">
        <v>0.83699999999999997</v>
      </c>
      <c r="S54" s="1">
        <v>0.49965809845176656</v>
      </c>
      <c r="T54" s="1">
        <v>1.1203057264787613</v>
      </c>
    </row>
    <row r="55" spans="1:20" x14ac:dyDescent="0.25">
      <c r="A55" t="s">
        <v>100</v>
      </c>
      <c r="B55" s="1">
        <v>2.8165</v>
      </c>
      <c r="C55" s="1">
        <v>2.5985</v>
      </c>
      <c r="D55" s="1">
        <v>2.331</v>
      </c>
      <c r="E55" s="1">
        <v>2.1234999999999999</v>
      </c>
      <c r="F55" s="1">
        <v>1.9695</v>
      </c>
      <c r="G55" s="1">
        <v>1.804</v>
      </c>
      <c r="H55" s="1">
        <v>1.6375</v>
      </c>
      <c r="I55" s="1">
        <v>1.472</v>
      </c>
      <c r="J55" s="1">
        <v>1.3245</v>
      </c>
      <c r="K55" s="1">
        <v>1.2255</v>
      </c>
      <c r="L55" s="1">
        <v>1.1944999999999999</v>
      </c>
      <c r="M55" s="1">
        <v>1.1870000000000001</v>
      </c>
      <c r="N55" s="1">
        <v>1.173</v>
      </c>
      <c r="O55" s="1">
        <v>1.1579999999999999</v>
      </c>
      <c r="P55" s="1">
        <v>1.143</v>
      </c>
      <c r="Q55" s="1">
        <v>1.127</v>
      </c>
      <c r="S55" s="1">
        <v>0.70651145156298356</v>
      </c>
      <c r="T55" s="1">
        <v>1.4607515217167026</v>
      </c>
    </row>
    <row r="56" spans="1:20" x14ac:dyDescent="0.25">
      <c r="A56" t="s">
        <v>101</v>
      </c>
      <c r="B56" s="1">
        <v>2.7675000000000001</v>
      </c>
      <c r="C56" s="1">
        <v>2.347</v>
      </c>
      <c r="D56" s="1">
        <v>2.052</v>
      </c>
      <c r="E56" s="1">
        <v>1.8594999999999999</v>
      </c>
      <c r="F56" s="1">
        <v>1.6835</v>
      </c>
      <c r="G56" s="1">
        <v>1.5235000000000001</v>
      </c>
      <c r="H56" s="1">
        <v>1.3474999999999999</v>
      </c>
      <c r="I56" s="1">
        <v>1.2104999999999999</v>
      </c>
      <c r="J56" s="1">
        <v>1.0854999999999999</v>
      </c>
      <c r="K56" s="1">
        <v>0.98299999999999998</v>
      </c>
      <c r="L56" s="1">
        <v>0.91349999999999998</v>
      </c>
      <c r="M56" s="1">
        <v>0.86750000000000005</v>
      </c>
      <c r="N56" s="1">
        <v>0.83499999999999996</v>
      </c>
      <c r="O56" s="1">
        <v>0.81200000000000006</v>
      </c>
      <c r="P56" s="1">
        <v>0.78300000000000003</v>
      </c>
      <c r="Q56" s="1">
        <v>0.75649999999999995</v>
      </c>
      <c r="S56" s="1">
        <v>0.43394784528704128</v>
      </c>
      <c r="T56" s="1">
        <v>1.0070539058931018</v>
      </c>
    </row>
    <row r="57" spans="1:20" x14ac:dyDescent="0.25">
      <c r="A57" t="s">
        <v>104</v>
      </c>
      <c r="B57" s="1">
        <v>2.7044999999999999</v>
      </c>
      <c r="C57" s="1">
        <v>2.0910000000000002</v>
      </c>
      <c r="D57" s="1">
        <v>1.7150000000000001</v>
      </c>
      <c r="E57" s="1">
        <v>1.4404999999999999</v>
      </c>
      <c r="F57" s="1">
        <v>1.3149999999999999</v>
      </c>
      <c r="G57" s="1">
        <v>1.22</v>
      </c>
      <c r="H57" s="1">
        <v>1.141</v>
      </c>
      <c r="I57" s="1">
        <v>1.089</v>
      </c>
      <c r="J57" s="1">
        <v>1.0549999999999999</v>
      </c>
      <c r="K57" s="1">
        <v>0.94899999999999995</v>
      </c>
      <c r="L57" s="1">
        <v>0.83550000000000002</v>
      </c>
      <c r="M57" s="1">
        <v>0.74350000000000005</v>
      </c>
      <c r="N57" s="1">
        <v>0.68600000000000005</v>
      </c>
      <c r="O57" s="1">
        <v>0.64649999999999996</v>
      </c>
      <c r="P57" s="1">
        <v>0.61450000000000005</v>
      </c>
      <c r="Q57" s="1">
        <v>0.59</v>
      </c>
      <c r="S57" s="1">
        <v>0.32111540399798416</v>
      </c>
      <c r="T57" s="1">
        <v>0.72280698807324029</v>
      </c>
    </row>
    <row r="58" spans="1:20" x14ac:dyDescent="0.25">
      <c r="A58" t="s">
        <v>103</v>
      </c>
      <c r="B58" s="1">
        <v>2.6395</v>
      </c>
      <c r="C58" s="1">
        <v>2.2905000000000002</v>
      </c>
      <c r="D58" s="1">
        <v>1.9704999999999999</v>
      </c>
      <c r="E58" s="1">
        <v>1.8</v>
      </c>
      <c r="F58" s="1">
        <v>1.6515</v>
      </c>
      <c r="G58" s="1">
        <v>1.4835</v>
      </c>
      <c r="H58" s="1">
        <v>1.3280000000000001</v>
      </c>
      <c r="I58" s="1">
        <v>1.181</v>
      </c>
      <c r="J58" s="1">
        <v>1.07</v>
      </c>
      <c r="K58" s="1">
        <v>1.0069999999999999</v>
      </c>
      <c r="L58" s="1">
        <v>0.96799999999999997</v>
      </c>
      <c r="M58" s="1">
        <v>0.9335</v>
      </c>
      <c r="N58" s="1">
        <v>0.91100000000000003</v>
      </c>
      <c r="O58" s="1">
        <v>0.86950000000000005</v>
      </c>
      <c r="P58" s="1">
        <v>0.83750000000000002</v>
      </c>
      <c r="Q58" s="1">
        <v>0.8105</v>
      </c>
      <c r="S58" s="1">
        <v>0.52546008590435289</v>
      </c>
      <c r="T58" s="1">
        <v>0.98978560578282959</v>
      </c>
    </row>
    <row r="59" spans="1:20" x14ac:dyDescent="0.25">
      <c r="A59" t="s">
        <v>105</v>
      </c>
      <c r="B59" s="1">
        <v>2.6150000000000002</v>
      </c>
      <c r="C59" s="1">
        <v>2.2970000000000002</v>
      </c>
      <c r="D59" s="1">
        <v>2.0405000000000002</v>
      </c>
      <c r="E59" s="1">
        <v>1.8220000000000001</v>
      </c>
      <c r="F59" s="1">
        <v>1.7315</v>
      </c>
      <c r="G59" s="1">
        <v>1.6579999999999999</v>
      </c>
      <c r="H59" s="1">
        <v>1.5629999999999999</v>
      </c>
      <c r="I59" s="1">
        <v>1.4989999999999997</v>
      </c>
      <c r="J59" s="1">
        <v>1.359</v>
      </c>
      <c r="K59" s="1">
        <v>1.2444999999999999</v>
      </c>
      <c r="L59" s="1">
        <v>1.141</v>
      </c>
      <c r="M59" s="1">
        <v>1.0435000000000001</v>
      </c>
      <c r="N59" s="1">
        <v>0.97450000000000003</v>
      </c>
      <c r="O59" s="1">
        <v>0.92999999999999994</v>
      </c>
      <c r="P59" s="1">
        <v>0.89849999999999997</v>
      </c>
      <c r="Q59" s="1">
        <v>0.87949999999999995</v>
      </c>
      <c r="S59" s="1">
        <v>0.50340685633311533</v>
      </c>
      <c r="T59" s="1">
        <v>1.0825500327011117</v>
      </c>
    </row>
    <row r="60" spans="1:20" x14ac:dyDescent="0.25">
      <c r="A60" t="s">
        <v>108</v>
      </c>
      <c r="B60" s="1">
        <v>2.6110000000000002</v>
      </c>
      <c r="C60" s="1">
        <v>2.2025000000000001</v>
      </c>
      <c r="D60" s="1">
        <v>1.9105000000000001</v>
      </c>
      <c r="E60" s="1">
        <v>1.7364999999999999</v>
      </c>
      <c r="F60" s="1">
        <v>1.5685</v>
      </c>
      <c r="G60" s="1">
        <v>1.4379999999999999</v>
      </c>
      <c r="H60" s="1">
        <v>1.2969999999999999</v>
      </c>
      <c r="I60" s="1">
        <v>1.1695</v>
      </c>
      <c r="J60" s="1">
        <v>1.0640000000000001</v>
      </c>
      <c r="K60" s="1">
        <v>1.0049999999999999</v>
      </c>
      <c r="L60" s="1">
        <v>0.97050000000000003</v>
      </c>
      <c r="M60" s="1">
        <v>0.9415</v>
      </c>
      <c r="N60" s="1">
        <v>0.91449999999999998</v>
      </c>
      <c r="O60" s="1">
        <v>0.89049999999999996</v>
      </c>
      <c r="P60" s="1">
        <v>0.86750000000000005</v>
      </c>
      <c r="Q60" s="1">
        <v>0.84550000000000003</v>
      </c>
      <c r="S60" s="1">
        <v>0.50525008117761661</v>
      </c>
      <c r="T60" s="1">
        <v>1.0395559313778546</v>
      </c>
    </row>
    <row r="61" spans="1:20" x14ac:dyDescent="0.25">
      <c r="A61" t="s">
        <v>107</v>
      </c>
      <c r="B61" s="1">
        <v>2.5884999999999998</v>
      </c>
      <c r="C61" s="1">
        <v>2.343</v>
      </c>
      <c r="D61" s="1">
        <v>2.1655000000000002</v>
      </c>
      <c r="E61" s="1">
        <v>1.968</v>
      </c>
      <c r="F61" s="1">
        <v>1.849</v>
      </c>
      <c r="G61" s="1">
        <v>1.7104999999999999</v>
      </c>
      <c r="H61" s="1">
        <v>1.5475000000000001</v>
      </c>
      <c r="I61" s="1">
        <v>1.3774999999999999</v>
      </c>
      <c r="J61" s="1">
        <v>1.2549999999999999</v>
      </c>
      <c r="K61" s="1">
        <v>1.1254999999999999</v>
      </c>
      <c r="L61" s="1">
        <v>1.0225</v>
      </c>
      <c r="M61" s="1">
        <v>0.95850000000000002</v>
      </c>
      <c r="N61" s="1">
        <v>0.92300000000000004</v>
      </c>
      <c r="O61" s="1">
        <v>0.88900000000000001</v>
      </c>
      <c r="P61" s="1">
        <v>0.86350000000000005</v>
      </c>
      <c r="Q61" s="1">
        <v>0.83299999999999996</v>
      </c>
      <c r="S61" s="1">
        <v>0.62966013443640123</v>
      </c>
      <c r="T61" s="1">
        <v>0.99852321613236794</v>
      </c>
    </row>
    <row r="62" spans="1:20" x14ac:dyDescent="0.25">
      <c r="A62" t="s">
        <v>106</v>
      </c>
      <c r="B62" s="1">
        <v>2.58</v>
      </c>
      <c r="C62" s="1">
        <v>2.1960000000000002</v>
      </c>
      <c r="D62" s="1">
        <v>1.9359999999999999</v>
      </c>
      <c r="E62" s="1">
        <v>1.7499999999999998</v>
      </c>
      <c r="F62" s="1">
        <v>1.5685</v>
      </c>
      <c r="G62" s="1">
        <v>1.411</v>
      </c>
      <c r="H62" s="1">
        <v>1.2555000000000001</v>
      </c>
      <c r="I62" s="1">
        <v>1.1259999999999999</v>
      </c>
      <c r="J62" s="1">
        <v>1.0249999999999997</v>
      </c>
      <c r="K62" s="1">
        <v>0.97150000000000003</v>
      </c>
      <c r="L62" s="1">
        <v>0.9395</v>
      </c>
      <c r="M62" s="1">
        <v>0.91949999999999998</v>
      </c>
      <c r="N62" s="1">
        <v>0.88949999999999996</v>
      </c>
      <c r="O62" s="1">
        <v>0.86449999999999994</v>
      </c>
      <c r="P62" s="1">
        <v>0.83649999999999991</v>
      </c>
      <c r="Q62" s="1">
        <v>0.8125</v>
      </c>
      <c r="S62" s="1">
        <v>0.48769739839044385</v>
      </c>
      <c r="T62" s="1">
        <v>1.0747931113023232</v>
      </c>
    </row>
    <row r="63" spans="1:20" x14ac:dyDescent="0.25">
      <c r="A63" t="s">
        <v>109</v>
      </c>
      <c r="B63" s="1">
        <v>2.5710000000000002</v>
      </c>
      <c r="C63" s="1">
        <v>2.202</v>
      </c>
      <c r="D63" s="1">
        <v>1.9350000000000001</v>
      </c>
      <c r="E63" s="1">
        <v>1.7430000000000001</v>
      </c>
      <c r="F63" s="1">
        <v>1.5674999999999999</v>
      </c>
      <c r="G63" s="1">
        <v>1.4165000000000001</v>
      </c>
      <c r="H63" s="1">
        <v>1.2609999999999999</v>
      </c>
      <c r="I63" s="1">
        <v>1.1140000000000001</v>
      </c>
      <c r="J63" s="1">
        <v>1.0109999999999999</v>
      </c>
      <c r="K63" s="1">
        <v>0.96350000000000002</v>
      </c>
      <c r="L63" s="1">
        <v>0.93500000000000005</v>
      </c>
      <c r="M63" s="1">
        <v>0.91600000000000004</v>
      </c>
      <c r="N63" s="1">
        <v>0.88800000000000001</v>
      </c>
      <c r="O63" s="1">
        <v>0.85799999999999998</v>
      </c>
      <c r="P63" s="1">
        <v>0.83099999999999996</v>
      </c>
      <c r="Q63" s="1">
        <v>0.8105</v>
      </c>
      <c r="S63" s="1">
        <v>0.45303311564765769</v>
      </c>
      <c r="T63" s="1">
        <v>1.1099102946469892</v>
      </c>
    </row>
    <row r="64" spans="1:20" x14ac:dyDescent="0.25">
      <c r="A64" t="s">
        <v>110</v>
      </c>
      <c r="B64" s="1">
        <v>2.5194999999999999</v>
      </c>
      <c r="C64" s="1">
        <v>2.1415000000000002</v>
      </c>
      <c r="D64" s="1">
        <v>1.913</v>
      </c>
      <c r="E64" s="1">
        <v>1.7665</v>
      </c>
      <c r="F64" s="1">
        <v>1.6114999999999999</v>
      </c>
      <c r="G64" s="1">
        <v>1.4470000000000001</v>
      </c>
      <c r="H64" s="1">
        <v>1.2885</v>
      </c>
      <c r="I64" s="1">
        <v>1.141</v>
      </c>
      <c r="J64" s="1">
        <v>1.012</v>
      </c>
      <c r="K64" s="1">
        <v>0.91100000000000003</v>
      </c>
      <c r="L64" s="1">
        <v>0.85199999999999998</v>
      </c>
      <c r="M64" s="1">
        <v>0.8125</v>
      </c>
      <c r="N64" s="1">
        <v>0.77449999999999997</v>
      </c>
      <c r="O64" s="1">
        <v>0.75949999999999995</v>
      </c>
      <c r="P64" s="1">
        <v>0.72899999999999998</v>
      </c>
      <c r="Q64" s="1">
        <v>0.70499999999999996</v>
      </c>
      <c r="S64" s="1">
        <v>0.43165457985180511</v>
      </c>
      <c r="T64" s="1">
        <v>0.88461217089705191</v>
      </c>
    </row>
    <row r="65" spans="1:20" x14ac:dyDescent="0.25">
      <c r="A65" t="s">
        <v>113</v>
      </c>
      <c r="B65" s="1">
        <v>2.4805000000000001</v>
      </c>
      <c r="C65" s="1">
        <v>2.1309999999999998</v>
      </c>
      <c r="D65" s="1">
        <v>1.8605</v>
      </c>
      <c r="E65" s="1">
        <v>1.7170000000000001</v>
      </c>
      <c r="F65" s="1">
        <v>1.5814999999999999</v>
      </c>
      <c r="G65" s="1">
        <v>1.4195</v>
      </c>
      <c r="H65" s="1">
        <v>1.2875000000000001</v>
      </c>
      <c r="I65" s="1">
        <v>1.1579999999999999</v>
      </c>
      <c r="J65" s="1">
        <v>1.0985</v>
      </c>
      <c r="K65" s="1">
        <v>1.0660000000000001</v>
      </c>
      <c r="L65" s="1">
        <v>1.0529999999999999</v>
      </c>
      <c r="M65" s="1">
        <v>1.0239999999999998</v>
      </c>
      <c r="N65" s="1">
        <v>0.99949999999999983</v>
      </c>
      <c r="O65" s="1">
        <v>0.96799999999999997</v>
      </c>
      <c r="P65" s="1">
        <v>0.94149999999999989</v>
      </c>
      <c r="Q65" s="1">
        <v>0.91999999999999993</v>
      </c>
      <c r="S65" s="1">
        <v>0.51117343827947448</v>
      </c>
      <c r="T65" s="1">
        <v>1.1023069674630008</v>
      </c>
    </row>
    <row r="66" spans="1:20" x14ac:dyDescent="0.25">
      <c r="A66" t="s">
        <v>115</v>
      </c>
      <c r="B66" s="1">
        <v>2.4714999999999998</v>
      </c>
      <c r="C66" s="1">
        <v>2.0445000000000002</v>
      </c>
      <c r="D66" s="1">
        <v>1.7895000000000001</v>
      </c>
      <c r="E66" s="1">
        <v>1.6</v>
      </c>
      <c r="F66" s="1">
        <v>1.4784999999999999</v>
      </c>
      <c r="G66" s="1">
        <v>1.3845000000000001</v>
      </c>
      <c r="H66" s="1">
        <v>1.292</v>
      </c>
      <c r="I66" s="1">
        <v>1.2290000000000001</v>
      </c>
      <c r="J66" s="1">
        <v>1.1579999999999999</v>
      </c>
      <c r="K66" s="1">
        <v>1.0905</v>
      </c>
      <c r="L66" s="1">
        <v>0.996</v>
      </c>
      <c r="M66" s="1">
        <v>0.94</v>
      </c>
      <c r="N66" s="1">
        <v>0.90300000000000002</v>
      </c>
      <c r="O66" s="1">
        <v>0.86850000000000005</v>
      </c>
      <c r="P66" s="1">
        <v>0.84499999999999997</v>
      </c>
      <c r="Q66" s="1">
        <v>0.81399999999999995</v>
      </c>
      <c r="S66" s="1">
        <v>0.48037978754507354</v>
      </c>
      <c r="T66" s="1">
        <v>1.0928035279212551</v>
      </c>
    </row>
    <row r="67" spans="1:20" x14ac:dyDescent="0.25">
      <c r="A67" t="s">
        <v>114</v>
      </c>
      <c r="B67" s="1">
        <v>2.468</v>
      </c>
      <c r="C67" s="1">
        <v>2.1204999999999998</v>
      </c>
      <c r="D67" s="1">
        <v>1.8965000000000001</v>
      </c>
      <c r="E67" s="1">
        <v>1.6540000000000004</v>
      </c>
      <c r="F67" s="1">
        <v>1.5199999999999998</v>
      </c>
      <c r="G67" s="1">
        <v>1.3770000000000002</v>
      </c>
      <c r="H67" s="1">
        <v>1.2344999999999999</v>
      </c>
      <c r="I67" s="1">
        <v>1.1074999999999997</v>
      </c>
      <c r="J67" s="1">
        <v>1.0595000000000001</v>
      </c>
      <c r="K67" s="1">
        <v>1.0315000000000001</v>
      </c>
      <c r="L67" s="1">
        <v>1.0105</v>
      </c>
      <c r="M67" s="1">
        <v>0.98650000000000004</v>
      </c>
      <c r="N67" s="1">
        <v>0.95550000000000002</v>
      </c>
      <c r="O67" s="1">
        <v>0.92699999999999994</v>
      </c>
      <c r="P67" s="1">
        <v>0.90149999999999986</v>
      </c>
      <c r="Q67" s="1">
        <v>0.8849999999999999</v>
      </c>
      <c r="S67" s="1">
        <v>0.50027287853577374</v>
      </c>
      <c r="T67" s="1">
        <v>1.0608219633943428</v>
      </c>
    </row>
    <row r="68" spans="1:20" x14ac:dyDescent="0.25">
      <c r="A68" t="s">
        <v>112</v>
      </c>
      <c r="B68" s="1">
        <v>2.4565000000000001</v>
      </c>
      <c r="C68" s="1">
        <v>2.09</v>
      </c>
      <c r="D68" s="1">
        <v>1.8879999999999999</v>
      </c>
      <c r="E68" s="1">
        <v>1.7230000000000001</v>
      </c>
      <c r="F68" s="1">
        <v>1.56</v>
      </c>
      <c r="G68" s="1">
        <v>1.4159999999999999</v>
      </c>
      <c r="H68" s="1">
        <v>1.2515000000000001</v>
      </c>
      <c r="I68" s="1">
        <v>1.115</v>
      </c>
      <c r="J68" s="1">
        <v>1.0115000000000001</v>
      </c>
      <c r="K68" s="1">
        <v>0.95399999999999996</v>
      </c>
      <c r="L68" s="1">
        <v>0.92849999999999999</v>
      </c>
      <c r="M68" s="1">
        <v>0.91349999999999998</v>
      </c>
      <c r="N68" s="1">
        <v>0.89649999999999996</v>
      </c>
      <c r="O68" s="1">
        <v>0.86799999999999999</v>
      </c>
      <c r="P68" s="1">
        <v>0.83899999999999997</v>
      </c>
      <c r="Q68" s="1">
        <v>0.8115</v>
      </c>
      <c r="S68" s="1">
        <v>0.55862526079281016</v>
      </c>
      <c r="T68" s="1">
        <v>0.94781359332370407</v>
      </c>
    </row>
    <row r="69" spans="1:20" x14ac:dyDescent="0.25">
      <c r="A69" t="s">
        <v>116</v>
      </c>
      <c r="B69" s="1">
        <v>2.3279999999999998</v>
      </c>
      <c r="C69" s="1">
        <v>2.0419999999999998</v>
      </c>
      <c r="D69" s="1">
        <v>1.8145</v>
      </c>
      <c r="E69" s="1">
        <v>1.663</v>
      </c>
      <c r="F69" s="1">
        <v>1.5195000000000001</v>
      </c>
      <c r="G69" s="1">
        <v>1.3679999999999999</v>
      </c>
      <c r="H69" s="1">
        <v>1.234</v>
      </c>
      <c r="I69" s="1">
        <v>1.1479999999999999</v>
      </c>
      <c r="J69" s="1">
        <v>1.1060000000000001</v>
      </c>
      <c r="K69" s="1">
        <v>1.0760000000000001</v>
      </c>
      <c r="L69" s="1">
        <v>1.056</v>
      </c>
      <c r="M69" s="1">
        <v>1.0205000000000002</v>
      </c>
      <c r="N69" s="1">
        <v>0.99899999999999989</v>
      </c>
      <c r="O69" s="1">
        <v>0.96050000000000013</v>
      </c>
      <c r="P69" s="1">
        <v>0.94</v>
      </c>
      <c r="Q69" s="1">
        <v>0.91649999999999998</v>
      </c>
      <c r="S69" s="1">
        <v>0.54315983878091867</v>
      </c>
      <c r="T69" s="1">
        <v>1.0758451026943463</v>
      </c>
    </row>
    <row r="70" spans="1:20" x14ac:dyDescent="0.25">
      <c r="A70" t="s">
        <v>121</v>
      </c>
      <c r="B70" s="1">
        <v>2.3025000000000002</v>
      </c>
      <c r="C70" s="1">
        <v>1.9750000000000001</v>
      </c>
      <c r="D70" s="1">
        <v>1.7355</v>
      </c>
      <c r="E70" s="1">
        <v>1.5534999999999994</v>
      </c>
      <c r="F70" s="1">
        <v>1.4359999999999999</v>
      </c>
      <c r="G70" s="1">
        <v>1.304</v>
      </c>
      <c r="H70" s="1">
        <v>1.1900000000000002</v>
      </c>
      <c r="I70" s="1">
        <v>1.06</v>
      </c>
      <c r="J70" s="1">
        <v>0.99350000000000016</v>
      </c>
      <c r="K70" s="1">
        <v>0.95850000000000013</v>
      </c>
      <c r="L70" s="1">
        <v>0.94199999999999984</v>
      </c>
      <c r="M70" s="1">
        <v>0.91899999999999993</v>
      </c>
      <c r="N70" s="1">
        <v>0.89749999999999996</v>
      </c>
      <c r="O70" s="1">
        <v>0.86450000000000005</v>
      </c>
      <c r="P70" s="1">
        <v>0.83250000000000002</v>
      </c>
      <c r="Q70" s="1">
        <v>0.80600000000000005</v>
      </c>
      <c r="S70" s="1">
        <v>0.46085245174173511</v>
      </c>
      <c r="T70" s="1">
        <v>0.97110749944530739</v>
      </c>
    </row>
    <row r="71" spans="1:20" x14ac:dyDescent="0.25">
      <c r="A71" t="s">
        <v>118</v>
      </c>
      <c r="B71" s="1">
        <v>2.302</v>
      </c>
      <c r="C71" s="1">
        <v>2.0724999999999998</v>
      </c>
      <c r="D71" s="1">
        <v>1.8985000000000001</v>
      </c>
      <c r="E71" s="1">
        <v>1.7595000000000003</v>
      </c>
      <c r="F71" s="1">
        <v>1.6204999999999998</v>
      </c>
      <c r="G71" s="1">
        <v>1.468</v>
      </c>
      <c r="H71" s="1">
        <v>1.3254999999999999</v>
      </c>
      <c r="I71" s="1">
        <v>1.2354999999999998</v>
      </c>
      <c r="J71" s="1">
        <v>1.1915</v>
      </c>
      <c r="K71" s="1">
        <v>1.1535</v>
      </c>
      <c r="L71" s="1">
        <v>1.1319999999999999</v>
      </c>
      <c r="M71" s="1">
        <v>1.0920000000000001</v>
      </c>
      <c r="N71" s="1">
        <v>1.0634999999999999</v>
      </c>
      <c r="O71" s="1">
        <v>1.0329999999999999</v>
      </c>
      <c r="P71" s="1">
        <v>1.0005000000000002</v>
      </c>
      <c r="Q71" s="1">
        <v>0.97350000000000003</v>
      </c>
      <c r="S71" s="1">
        <v>0.62205864062840932</v>
      </c>
      <c r="T71" s="1">
        <v>1.1357854025747327</v>
      </c>
    </row>
    <row r="72" spans="1:20" x14ac:dyDescent="0.25">
      <c r="A72" t="s">
        <v>120</v>
      </c>
      <c r="B72" s="1">
        <v>2.2850000000000001</v>
      </c>
      <c r="C72" s="1">
        <v>2.0249999999999999</v>
      </c>
      <c r="D72" s="1">
        <v>1.7625</v>
      </c>
      <c r="E72" s="1">
        <v>1.6265000000000001</v>
      </c>
      <c r="F72" s="1">
        <v>1.486</v>
      </c>
      <c r="G72" s="1">
        <v>1.3265</v>
      </c>
      <c r="H72" s="1">
        <v>1.1975</v>
      </c>
      <c r="I72" s="1">
        <v>1.0820000000000001</v>
      </c>
      <c r="J72" s="1">
        <v>1.0345</v>
      </c>
      <c r="K72" s="1">
        <v>1.0069999999999999</v>
      </c>
      <c r="L72" s="1">
        <v>0.98850000000000005</v>
      </c>
      <c r="M72" s="1">
        <v>0.96350000000000002</v>
      </c>
      <c r="N72" s="1">
        <v>0.92649999999999999</v>
      </c>
      <c r="O72" s="1">
        <v>0.90200000000000002</v>
      </c>
      <c r="P72" s="1">
        <v>0.87149999999999994</v>
      </c>
      <c r="Q72" s="1">
        <v>0.85599999999999998</v>
      </c>
      <c r="S72" s="1">
        <v>0.47571629767337054</v>
      </c>
      <c r="T72" s="1">
        <v>1.0064546222748014</v>
      </c>
    </row>
    <row r="73" spans="1:20" x14ac:dyDescent="0.25">
      <c r="A73" t="s">
        <v>117</v>
      </c>
      <c r="B73" s="1">
        <v>2.2490000000000006</v>
      </c>
      <c r="C73" s="1">
        <v>1.8509999999999998</v>
      </c>
      <c r="D73" s="1">
        <v>1.5634999999999999</v>
      </c>
      <c r="E73" s="1">
        <v>1.3219999999999994</v>
      </c>
      <c r="F73" s="1">
        <v>1.1975</v>
      </c>
      <c r="G73" s="1">
        <v>1.0634999999999999</v>
      </c>
      <c r="H73" s="1">
        <v>0.92700000000000005</v>
      </c>
      <c r="I73" s="1">
        <v>0.79899999999999993</v>
      </c>
      <c r="J73" s="1">
        <v>0.73950000000000005</v>
      </c>
      <c r="K73" s="1">
        <v>0.70649999999999991</v>
      </c>
      <c r="L73" s="1">
        <v>0.6895</v>
      </c>
      <c r="M73" s="1">
        <v>0.66999999999999993</v>
      </c>
      <c r="N73" s="1">
        <v>0.64349999999999996</v>
      </c>
      <c r="O73" s="1">
        <v>0.61149999999999993</v>
      </c>
      <c r="P73" s="1">
        <v>0.58099999999999996</v>
      </c>
      <c r="Q73" s="1">
        <v>0.55750000000000011</v>
      </c>
      <c r="S73" s="1">
        <v>0.32134046098306035</v>
      </c>
      <c r="T73" s="1">
        <v>0.66389100249930588</v>
      </c>
    </row>
    <row r="74" spans="1:20" x14ac:dyDescent="0.25">
      <c r="A74" t="s">
        <v>122</v>
      </c>
      <c r="B74" s="1">
        <v>2.2429999999999999</v>
      </c>
      <c r="C74" s="1">
        <v>2.0329999999999999</v>
      </c>
      <c r="D74" s="1">
        <v>1.8374999999999999</v>
      </c>
      <c r="E74" s="1">
        <v>1.665</v>
      </c>
      <c r="F74" s="1">
        <v>1.5389999999999999</v>
      </c>
      <c r="G74" s="1">
        <v>1.3985000000000001</v>
      </c>
      <c r="H74" s="1">
        <v>1.262</v>
      </c>
      <c r="I74" s="1">
        <v>1.1575</v>
      </c>
      <c r="J74" s="1">
        <v>1.107</v>
      </c>
      <c r="K74" s="1">
        <v>1.0720000000000001</v>
      </c>
      <c r="L74" s="1">
        <v>1.052</v>
      </c>
      <c r="M74" s="1">
        <v>1.0155000000000001</v>
      </c>
      <c r="N74" s="1">
        <v>0.98199999999999998</v>
      </c>
      <c r="O74" s="1">
        <v>0.95450000000000002</v>
      </c>
      <c r="P74" s="1">
        <v>0.93100000000000016</v>
      </c>
      <c r="Q74" s="1">
        <v>0.90449999999999997</v>
      </c>
      <c r="S74" s="1">
        <v>0.53704687500000003</v>
      </c>
      <c r="T74" s="1">
        <v>1.1050867598684209</v>
      </c>
    </row>
    <row r="75" spans="1:20" x14ac:dyDescent="0.25">
      <c r="A75" t="s">
        <v>127</v>
      </c>
      <c r="B75" s="1">
        <v>2.194</v>
      </c>
      <c r="C75" s="1">
        <v>1.9245000000000001</v>
      </c>
      <c r="D75" s="1">
        <v>1.7410000000000001</v>
      </c>
      <c r="E75" s="1">
        <v>1.5289999999999997</v>
      </c>
      <c r="F75" s="1">
        <v>1.399</v>
      </c>
      <c r="G75" s="1">
        <v>1.2529999999999999</v>
      </c>
      <c r="H75" s="1">
        <v>1.127</v>
      </c>
      <c r="I75" s="1">
        <v>1.0509999999999999</v>
      </c>
      <c r="J75" s="1">
        <v>1.0155000000000001</v>
      </c>
      <c r="K75" s="1">
        <v>0.99350000000000005</v>
      </c>
      <c r="L75" s="1">
        <v>0.9720000000000002</v>
      </c>
      <c r="M75" s="1">
        <v>0.93799999999999972</v>
      </c>
      <c r="N75" s="1">
        <v>0.91250000000000009</v>
      </c>
      <c r="O75" s="1">
        <v>0.88600000000000012</v>
      </c>
      <c r="P75" s="1">
        <v>0.85850000000000015</v>
      </c>
      <c r="Q75" s="1">
        <v>0.83850000000000013</v>
      </c>
      <c r="S75" s="1">
        <v>0.49734872074033754</v>
      </c>
      <c r="T75" s="1">
        <v>1.0405707403375071</v>
      </c>
    </row>
    <row r="76" spans="1:20" x14ac:dyDescent="0.25">
      <c r="A76" t="s">
        <v>305</v>
      </c>
      <c r="B76" s="1">
        <v>2.1880000000000002</v>
      </c>
      <c r="C76" s="1">
        <v>1.9524999999999999</v>
      </c>
      <c r="D76" s="1">
        <v>1.7995000000000001</v>
      </c>
      <c r="E76" s="1">
        <v>1.5620000000000001</v>
      </c>
      <c r="F76" s="1">
        <v>1.4305000000000001</v>
      </c>
      <c r="G76" s="1">
        <v>1.2885</v>
      </c>
      <c r="H76" s="1">
        <v>1.2210000000000001</v>
      </c>
      <c r="I76" s="1">
        <v>1.1439999999999999</v>
      </c>
      <c r="J76" s="1">
        <v>1.0980000000000001</v>
      </c>
      <c r="K76" s="1">
        <v>1.0645</v>
      </c>
      <c r="L76" s="1">
        <v>1.0489999999999999</v>
      </c>
      <c r="M76" s="1">
        <v>1.02</v>
      </c>
      <c r="N76" s="1">
        <v>0.99550000000000005</v>
      </c>
      <c r="O76" s="1">
        <v>0.95600000000000007</v>
      </c>
      <c r="P76" s="1">
        <v>0.9335</v>
      </c>
      <c r="Q76" s="1">
        <v>0.90399999999999991</v>
      </c>
      <c r="S76" s="1">
        <v>0.52008657630083077</v>
      </c>
      <c r="T76" s="1">
        <v>1.1161652820288588</v>
      </c>
    </row>
    <row r="77" spans="1:20" x14ac:dyDescent="0.25">
      <c r="A77" t="s">
        <v>125</v>
      </c>
      <c r="B77" s="1">
        <v>2.1709999999999998</v>
      </c>
      <c r="C77" s="1">
        <v>1.9235</v>
      </c>
      <c r="D77" s="1">
        <v>1.6895</v>
      </c>
      <c r="E77" s="1">
        <v>1.494</v>
      </c>
      <c r="F77" s="1">
        <v>1.3620000000000001</v>
      </c>
      <c r="G77" s="1">
        <v>1.2275</v>
      </c>
      <c r="H77" s="1">
        <v>1.1439999999999999</v>
      </c>
      <c r="I77" s="1">
        <v>1.0914999999999999</v>
      </c>
      <c r="J77" s="1">
        <v>1.0555000000000001</v>
      </c>
      <c r="K77" s="1">
        <v>1.032</v>
      </c>
      <c r="L77" s="1">
        <v>1.0095000000000001</v>
      </c>
      <c r="M77" s="1">
        <v>0.98449999999999993</v>
      </c>
      <c r="N77" s="1">
        <v>0.95</v>
      </c>
      <c r="O77" s="1">
        <v>0.9255000000000001</v>
      </c>
      <c r="P77" s="1">
        <v>0.90300000000000014</v>
      </c>
      <c r="Q77" s="1">
        <v>0.88100000000000012</v>
      </c>
      <c r="S77" s="1">
        <v>0.5068030786453962</v>
      </c>
      <c r="T77" s="1">
        <v>1.032789420654912</v>
      </c>
    </row>
    <row r="78" spans="1:20" x14ac:dyDescent="0.25">
      <c r="A78" t="s">
        <v>130</v>
      </c>
      <c r="B78" s="1">
        <v>2.1675</v>
      </c>
      <c r="C78" s="1">
        <v>1.9179999999999999</v>
      </c>
      <c r="D78" s="1">
        <v>1.7264999999999999</v>
      </c>
      <c r="E78" s="1">
        <v>1.5665</v>
      </c>
      <c r="F78" s="1">
        <v>1.4</v>
      </c>
      <c r="G78" s="1">
        <v>1.244</v>
      </c>
      <c r="H78" s="1">
        <v>1.1685000000000001</v>
      </c>
      <c r="I78" s="1">
        <v>1.0265</v>
      </c>
      <c r="J78" s="1">
        <v>0.97299999999999998</v>
      </c>
      <c r="K78" s="1">
        <v>0.91134999999999999</v>
      </c>
      <c r="L78" s="1">
        <v>0.88449999999999995</v>
      </c>
      <c r="M78" s="1">
        <v>0.86399999999999999</v>
      </c>
      <c r="N78" s="1">
        <v>0.83950000000000002</v>
      </c>
      <c r="O78" s="1">
        <v>0.8085</v>
      </c>
      <c r="P78" s="1">
        <v>0.77900000000000003</v>
      </c>
      <c r="Q78" s="1">
        <v>0.75449999999999995</v>
      </c>
      <c r="S78" s="1">
        <v>0.4530788284518828</v>
      </c>
      <c r="T78" s="1">
        <v>0.87997640167364</v>
      </c>
    </row>
    <row r="79" spans="1:20" x14ac:dyDescent="0.25">
      <c r="A79" t="s">
        <v>126</v>
      </c>
      <c r="B79" s="1">
        <v>2.1604999999999999</v>
      </c>
      <c r="C79" s="1">
        <v>1.907</v>
      </c>
      <c r="D79" s="1">
        <v>1.7635000000000003</v>
      </c>
      <c r="E79" s="1">
        <v>1.5574999999999997</v>
      </c>
      <c r="F79" s="1">
        <v>1.4195</v>
      </c>
      <c r="G79" s="1">
        <v>1.2920000000000003</v>
      </c>
      <c r="H79" s="1">
        <v>1.2135</v>
      </c>
      <c r="I79" s="1">
        <v>1.1575</v>
      </c>
      <c r="J79" s="1">
        <v>1.135</v>
      </c>
      <c r="K79" s="1">
        <v>1.0974999999999997</v>
      </c>
      <c r="L79" s="1">
        <v>1.0609999999999999</v>
      </c>
      <c r="M79" s="1">
        <v>1.04</v>
      </c>
      <c r="N79" s="1">
        <v>1.0055000000000001</v>
      </c>
      <c r="O79" s="1">
        <v>0.98349999999999982</v>
      </c>
      <c r="P79" s="1">
        <v>0.95050000000000012</v>
      </c>
      <c r="Q79" s="1">
        <v>0.93049999999999999</v>
      </c>
      <c r="S79" s="1">
        <v>0.56792919652135854</v>
      </c>
      <c r="T79" s="1">
        <v>1.0970260624623966</v>
      </c>
    </row>
    <row r="80" spans="1:20" x14ac:dyDescent="0.25">
      <c r="A80" t="s">
        <v>135</v>
      </c>
      <c r="B80" s="1">
        <v>2.1255000000000002</v>
      </c>
      <c r="C80" s="1">
        <v>1.9085000000000001</v>
      </c>
      <c r="D80" s="1">
        <v>1.7215</v>
      </c>
      <c r="E80" s="1">
        <v>1.647</v>
      </c>
      <c r="F80" s="1">
        <v>1.5265</v>
      </c>
      <c r="G80" s="1">
        <v>1.4019999999999999</v>
      </c>
      <c r="H80" s="1">
        <v>1.2565</v>
      </c>
      <c r="I80" s="1">
        <v>1.1214999999999999</v>
      </c>
      <c r="J80" s="1">
        <v>1.048</v>
      </c>
      <c r="K80" s="1">
        <v>1.0055000000000001</v>
      </c>
      <c r="L80" s="1">
        <v>0.97399999999999998</v>
      </c>
      <c r="M80" s="1">
        <v>0.96</v>
      </c>
      <c r="N80" s="1">
        <v>0.93200000000000005</v>
      </c>
      <c r="O80" s="1">
        <v>0.91400000000000003</v>
      </c>
      <c r="P80" s="1">
        <v>0.88949999999999996</v>
      </c>
      <c r="Q80" s="1">
        <v>0.85399999999999998</v>
      </c>
      <c r="S80" s="1">
        <v>0.52317289197047634</v>
      </c>
      <c r="T80" s="1">
        <v>0.99362737642585541</v>
      </c>
    </row>
    <row r="81" spans="1:20" x14ac:dyDescent="0.25">
      <c r="A81" t="s">
        <v>128</v>
      </c>
      <c r="B81" s="1">
        <v>2.1194999999999999</v>
      </c>
      <c r="C81" s="1">
        <v>1.8895</v>
      </c>
      <c r="D81" s="1">
        <v>1.6910000000000001</v>
      </c>
      <c r="E81" s="1">
        <v>1.534</v>
      </c>
      <c r="F81" s="1">
        <v>1.4275</v>
      </c>
      <c r="G81" s="1">
        <v>1.2995000000000001</v>
      </c>
      <c r="H81" s="1">
        <v>1.1714999999999998</v>
      </c>
      <c r="I81" s="1">
        <v>1.089</v>
      </c>
      <c r="J81" s="1">
        <v>1.0569999999999999</v>
      </c>
      <c r="K81" s="1">
        <v>1.0349999999999997</v>
      </c>
      <c r="L81" s="1">
        <v>1.0149999999999999</v>
      </c>
      <c r="M81" s="1">
        <v>0.98199999999999998</v>
      </c>
      <c r="N81" s="1">
        <v>0.95499999999999996</v>
      </c>
      <c r="O81" s="1">
        <v>0.92249999999999999</v>
      </c>
      <c r="P81" s="1">
        <v>0.89900000000000024</v>
      </c>
      <c r="Q81" s="1">
        <v>0.87250000000000005</v>
      </c>
      <c r="S81" s="1">
        <v>0.51536471113093907</v>
      </c>
      <c r="T81" s="1">
        <v>1.0358869618559001</v>
      </c>
    </row>
    <row r="82" spans="1:20" x14ac:dyDescent="0.25">
      <c r="A82" t="s">
        <v>132</v>
      </c>
      <c r="B82" s="1">
        <v>2.1175000000000002</v>
      </c>
      <c r="C82" s="1">
        <v>1.9149999999999998</v>
      </c>
      <c r="D82" s="1">
        <v>1.7125000000000001</v>
      </c>
      <c r="E82" s="1">
        <v>1.5035000000000003</v>
      </c>
      <c r="F82" s="1">
        <v>1.3554999999999999</v>
      </c>
      <c r="G82" s="1">
        <v>1.2255</v>
      </c>
      <c r="H82" s="1">
        <v>1.1475</v>
      </c>
      <c r="I82" s="1">
        <v>1.0925000000000002</v>
      </c>
      <c r="J82" s="1">
        <v>1.0714999999999999</v>
      </c>
      <c r="K82" s="1">
        <v>1.0489999999999999</v>
      </c>
      <c r="L82" s="1">
        <v>1.0229999999999999</v>
      </c>
      <c r="M82" s="1">
        <v>0.99650000000000005</v>
      </c>
      <c r="N82" s="1">
        <v>0.97350000000000003</v>
      </c>
      <c r="O82" s="1">
        <v>0.9494999999999999</v>
      </c>
      <c r="P82" s="1">
        <v>0.92849999999999999</v>
      </c>
      <c r="Q82" s="1">
        <v>0.91549999999999998</v>
      </c>
      <c r="S82" s="1">
        <v>0.56537335814360778</v>
      </c>
      <c r="T82" s="1">
        <v>1.0874067699211909</v>
      </c>
    </row>
    <row r="83" spans="1:20" x14ac:dyDescent="0.25">
      <c r="A83" t="s">
        <v>133</v>
      </c>
      <c r="B83" s="1">
        <v>2.0954999999999999</v>
      </c>
      <c r="C83" s="1">
        <v>1.9495000000000002</v>
      </c>
      <c r="D83" s="1">
        <v>1.7515000000000001</v>
      </c>
      <c r="E83" s="1">
        <v>1.5714999999999997</v>
      </c>
      <c r="F83" s="1">
        <v>1.4750000000000001</v>
      </c>
      <c r="G83" s="1">
        <v>1.3794999999999999</v>
      </c>
      <c r="H83" s="1">
        <v>1.2789999999999999</v>
      </c>
      <c r="I83" s="1">
        <v>1.1825000000000003</v>
      </c>
      <c r="J83" s="1">
        <v>1.115</v>
      </c>
      <c r="K83" s="1">
        <v>1.0700000000000003</v>
      </c>
      <c r="L83" s="1">
        <v>1.0375000000000001</v>
      </c>
      <c r="M83" s="1">
        <v>1.0039999999999998</v>
      </c>
      <c r="N83" s="1">
        <v>0.98250000000000004</v>
      </c>
      <c r="O83" s="1">
        <v>0.94600000000000006</v>
      </c>
      <c r="P83" s="1">
        <v>0.92549999999999999</v>
      </c>
      <c r="Q83" s="1">
        <v>0.89749999999999985</v>
      </c>
      <c r="S83" s="1">
        <v>0.55932164339716339</v>
      </c>
      <c r="T83" s="1">
        <v>1.0452425362838693</v>
      </c>
    </row>
    <row r="84" spans="1:20" x14ac:dyDescent="0.25">
      <c r="A84" t="s">
        <v>137</v>
      </c>
      <c r="B84" s="1">
        <v>2.0575000000000001</v>
      </c>
      <c r="C84" s="1">
        <v>1.8340000000000001</v>
      </c>
      <c r="D84" s="1">
        <v>1.6145000000000003</v>
      </c>
      <c r="E84" s="1">
        <v>1.4059999999999999</v>
      </c>
      <c r="F84" s="1">
        <v>1.286</v>
      </c>
      <c r="G84" s="1">
        <v>1.1990000000000001</v>
      </c>
      <c r="H84" s="1">
        <v>1.1315</v>
      </c>
      <c r="I84" s="1">
        <v>1.0780000000000001</v>
      </c>
      <c r="J84" s="1">
        <v>1.0505</v>
      </c>
      <c r="K84" s="1">
        <v>1.0130000000000001</v>
      </c>
      <c r="L84" s="1">
        <v>0.98249999999999993</v>
      </c>
      <c r="M84" s="1">
        <v>0.95150000000000001</v>
      </c>
      <c r="N84" s="1">
        <v>0.92649999999999988</v>
      </c>
      <c r="O84" s="1">
        <v>0.89849999999999997</v>
      </c>
      <c r="P84" s="1">
        <v>0.87300000000000011</v>
      </c>
      <c r="Q84" s="1">
        <v>0.84899999999999987</v>
      </c>
      <c r="S84" s="1">
        <v>0.50530371703312138</v>
      </c>
      <c r="T84" s="1">
        <v>0.9892666591688688</v>
      </c>
    </row>
    <row r="85" spans="1:20" x14ac:dyDescent="0.25">
      <c r="A85" t="s">
        <v>138</v>
      </c>
      <c r="B85" s="1">
        <v>2.0310000000000001</v>
      </c>
      <c r="C85" s="1">
        <v>1.8169999999999999</v>
      </c>
      <c r="D85" s="1">
        <v>1.5914999999999999</v>
      </c>
      <c r="E85" s="1">
        <v>1.3854999999999997</v>
      </c>
      <c r="F85" s="1">
        <v>1.242</v>
      </c>
      <c r="G85" s="1">
        <v>1.1405000000000001</v>
      </c>
      <c r="H85" s="1">
        <v>1.0680000000000001</v>
      </c>
      <c r="I85" s="1">
        <v>1.0149999999999999</v>
      </c>
      <c r="J85" s="1">
        <v>0.9860000000000001</v>
      </c>
      <c r="K85" s="1">
        <v>0.95649999999999991</v>
      </c>
      <c r="L85" s="1">
        <v>0.92400000000000004</v>
      </c>
      <c r="M85" s="1">
        <v>0.8889999999999999</v>
      </c>
      <c r="N85" s="1">
        <v>0.85599999999999998</v>
      </c>
      <c r="O85" s="1">
        <v>0.82850000000000001</v>
      </c>
      <c r="P85" s="1">
        <v>0.80399999999999994</v>
      </c>
      <c r="Q85" s="1">
        <v>0.78300000000000003</v>
      </c>
      <c r="S85" s="1">
        <v>0.46187883683360259</v>
      </c>
      <c r="T85" s="1">
        <v>0.93348465266558966</v>
      </c>
    </row>
    <row r="86" spans="1:20" x14ac:dyDescent="0.25">
      <c r="A86" t="s">
        <v>140</v>
      </c>
      <c r="B86" s="1">
        <v>2.0139999999999998</v>
      </c>
      <c r="C86" s="1">
        <v>1.8505</v>
      </c>
      <c r="D86" s="1">
        <v>1.641</v>
      </c>
      <c r="E86" s="1">
        <v>1.4375000000000002</v>
      </c>
      <c r="F86" s="1">
        <v>1.3085</v>
      </c>
      <c r="G86" s="1">
        <v>1.2335</v>
      </c>
      <c r="H86" s="1">
        <v>1.1774999999999998</v>
      </c>
      <c r="I86" s="1">
        <v>1.1355</v>
      </c>
      <c r="J86" s="1">
        <v>1.0990000000000002</v>
      </c>
      <c r="K86" s="1">
        <v>1.0640000000000003</v>
      </c>
      <c r="L86" s="1">
        <v>1.0325</v>
      </c>
      <c r="M86" s="1">
        <v>0.99750000000000005</v>
      </c>
      <c r="N86" s="1">
        <v>0.97299999999999998</v>
      </c>
      <c r="O86" s="1">
        <v>0.94799999999999995</v>
      </c>
      <c r="P86" s="1">
        <v>0.92549999999999999</v>
      </c>
      <c r="Q86" s="1">
        <v>0.89650000000000019</v>
      </c>
      <c r="S86" s="1">
        <v>0.52823215679714519</v>
      </c>
      <c r="T86" s="1">
        <v>1.0467664770826366</v>
      </c>
    </row>
    <row r="87" spans="1:20" x14ac:dyDescent="0.25">
      <c r="A87" t="s">
        <v>134</v>
      </c>
      <c r="B87" s="1">
        <v>2.0009999999999999</v>
      </c>
      <c r="C87" s="1">
        <v>1.8439999999999999</v>
      </c>
      <c r="D87" s="1">
        <v>1.6214999999999999</v>
      </c>
      <c r="E87" s="1">
        <v>1.393</v>
      </c>
      <c r="F87" s="1">
        <v>1.2544999999999999</v>
      </c>
      <c r="G87" s="1">
        <v>1.1575</v>
      </c>
      <c r="H87" s="1">
        <v>1.087</v>
      </c>
      <c r="I87" s="1">
        <v>1.0234999999999999</v>
      </c>
      <c r="J87" s="1">
        <v>0.9900000000000001</v>
      </c>
      <c r="K87" s="1">
        <v>0.95800000000000007</v>
      </c>
      <c r="L87" s="1">
        <v>0.93049999999999999</v>
      </c>
      <c r="M87" s="1">
        <v>0.90149999999999986</v>
      </c>
      <c r="N87" s="1">
        <v>0.87399999999999989</v>
      </c>
      <c r="O87" s="1">
        <v>0.84449999999999992</v>
      </c>
      <c r="P87" s="1">
        <v>0.8175</v>
      </c>
      <c r="Q87" s="1">
        <v>0.80049999999999977</v>
      </c>
      <c r="S87" s="1">
        <v>0.54619547793122103</v>
      </c>
      <c r="T87" s="1">
        <v>0.92960311399945816</v>
      </c>
    </row>
    <row r="88" spans="1:20" x14ac:dyDescent="0.25">
      <c r="A88" t="s">
        <v>139</v>
      </c>
      <c r="B88" s="1">
        <v>1.9910000000000001</v>
      </c>
      <c r="C88" s="1">
        <v>1.8065</v>
      </c>
      <c r="D88" s="1">
        <v>1.6439999999999999</v>
      </c>
      <c r="E88" s="1">
        <v>1.4720000000000002</v>
      </c>
      <c r="F88" s="1">
        <v>1.355</v>
      </c>
      <c r="G88" s="1">
        <v>1.2215</v>
      </c>
      <c r="H88" s="1">
        <v>1.137</v>
      </c>
      <c r="I88" s="1">
        <v>1.0840000000000001</v>
      </c>
      <c r="J88" s="1">
        <v>1.0589999999999999</v>
      </c>
      <c r="K88" s="1">
        <v>1.0399999999999998</v>
      </c>
      <c r="L88" s="1">
        <v>1.0044999999999999</v>
      </c>
      <c r="M88" s="1">
        <v>0.97750000000000004</v>
      </c>
      <c r="N88" s="1">
        <v>0.94199999999999995</v>
      </c>
      <c r="O88" s="1">
        <v>0.91749999999999998</v>
      </c>
      <c r="P88" s="1">
        <v>0.89049999999999974</v>
      </c>
      <c r="Q88" s="1">
        <v>0.86850000000000016</v>
      </c>
      <c r="S88" s="1">
        <v>0.55354475654407342</v>
      </c>
      <c r="T88" s="1">
        <v>1.0137799879774854</v>
      </c>
    </row>
    <row r="89" spans="1:20" x14ac:dyDescent="0.25">
      <c r="A89" t="s">
        <v>147</v>
      </c>
      <c r="B89" s="1">
        <v>1.9870000000000001</v>
      </c>
      <c r="C89" s="1">
        <v>1.8145</v>
      </c>
      <c r="D89" s="1">
        <v>1.651</v>
      </c>
      <c r="E89" s="1">
        <v>1.4914999999999998</v>
      </c>
      <c r="F89" s="1">
        <v>1.3745000000000001</v>
      </c>
      <c r="G89" s="1">
        <v>1.2589999999999999</v>
      </c>
      <c r="H89" s="1">
        <v>1.1870000000000001</v>
      </c>
      <c r="I89" s="1">
        <v>1.1274999999999999</v>
      </c>
      <c r="J89" s="1">
        <v>1.099</v>
      </c>
      <c r="K89" s="1">
        <v>1.0670000000000002</v>
      </c>
      <c r="L89" s="1">
        <v>1.042</v>
      </c>
      <c r="M89" s="1">
        <v>1.0055000000000001</v>
      </c>
      <c r="N89" s="1">
        <v>0.98</v>
      </c>
      <c r="O89" s="1">
        <v>0.94950000000000001</v>
      </c>
      <c r="P89" s="1">
        <v>0.92049999999999976</v>
      </c>
      <c r="Q89" s="1">
        <v>0.89600000000000013</v>
      </c>
      <c r="S89" s="1">
        <v>0.54665040470118653</v>
      </c>
      <c r="T89" s="1">
        <v>1.0478004213327421</v>
      </c>
    </row>
    <row r="90" spans="1:20" x14ac:dyDescent="0.25">
      <c r="A90" t="s">
        <v>142</v>
      </c>
      <c r="B90" s="1">
        <v>1.984</v>
      </c>
      <c r="C90" s="1">
        <v>1.7270000000000001</v>
      </c>
      <c r="D90" s="1">
        <v>1.5165</v>
      </c>
      <c r="E90" s="1">
        <v>1.415</v>
      </c>
      <c r="F90" s="1">
        <v>1.2895000000000001</v>
      </c>
      <c r="G90" s="1">
        <v>1.1974999999999998</v>
      </c>
      <c r="H90" s="1">
        <v>1.1345000000000001</v>
      </c>
      <c r="I90" s="1">
        <v>1.0820000000000001</v>
      </c>
      <c r="J90" s="1">
        <v>1.0589999999999999</v>
      </c>
      <c r="K90" s="1">
        <v>1.0249999999999997</v>
      </c>
      <c r="L90" s="1">
        <v>0.99650000000000005</v>
      </c>
      <c r="M90" s="1">
        <v>0.96350000000000013</v>
      </c>
      <c r="N90" s="1">
        <v>0.94</v>
      </c>
      <c r="O90" s="1">
        <v>0.90949999999999998</v>
      </c>
      <c r="P90" s="1">
        <v>0.88550000000000006</v>
      </c>
      <c r="Q90" s="1">
        <v>0.86750000000000027</v>
      </c>
      <c r="S90" s="1">
        <v>0.53634159995521491</v>
      </c>
      <c r="T90" s="1">
        <v>1.0066846274421994</v>
      </c>
    </row>
    <row r="91" spans="1:20" x14ac:dyDescent="0.25">
      <c r="A91" t="s">
        <v>144</v>
      </c>
      <c r="B91" s="1">
        <v>1.98</v>
      </c>
      <c r="C91" s="1">
        <v>1.792</v>
      </c>
      <c r="D91" s="1">
        <v>1.6775</v>
      </c>
      <c r="E91" s="1">
        <v>1.4664999999999999</v>
      </c>
      <c r="F91" s="1">
        <v>1.3385000000000002</v>
      </c>
      <c r="G91" s="1">
        <v>1.2350000000000001</v>
      </c>
      <c r="H91" s="1">
        <v>1.1655</v>
      </c>
      <c r="I91" s="1">
        <v>1.1085</v>
      </c>
      <c r="J91" s="1">
        <v>1.0814999999999999</v>
      </c>
      <c r="K91" s="1">
        <v>1.0495000000000001</v>
      </c>
      <c r="L91" s="1">
        <v>1.0289999999999999</v>
      </c>
      <c r="M91" s="1">
        <v>0.99649999999999994</v>
      </c>
      <c r="N91" s="1">
        <v>0.97399999999999998</v>
      </c>
      <c r="O91" s="1">
        <v>0.9444999999999999</v>
      </c>
      <c r="P91" s="1">
        <v>0.91750000000000009</v>
      </c>
      <c r="Q91" s="1">
        <v>0.89349999999999996</v>
      </c>
      <c r="S91" s="1">
        <v>0.56191451161258443</v>
      </c>
      <c r="T91" s="1">
        <v>1.0392524021303464</v>
      </c>
    </row>
    <row r="92" spans="1:20" x14ac:dyDescent="0.25">
      <c r="A92" t="s">
        <v>150</v>
      </c>
      <c r="B92" s="1">
        <v>1.9105000000000001</v>
      </c>
      <c r="C92" s="1">
        <v>1.7669999999999999</v>
      </c>
      <c r="D92" s="1">
        <v>1.5699999999999998</v>
      </c>
      <c r="E92" s="1">
        <v>1.3815</v>
      </c>
      <c r="F92" s="1">
        <v>1.2970000000000002</v>
      </c>
      <c r="G92" s="1">
        <v>1.2230000000000001</v>
      </c>
      <c r="H92" s="1">
        <v>1.1739999999999999</v>
      </c>
      <c r="I92" s="1">
        <v>1.1315</v>
      </c>
      <c r="J92" s="1">
        <v>1.0965</v>
      </c>
      <c r="K92" s="1">
        <v>1.069</v>
      </c>
      <c r="L92" s="1">
        <v>1.0429999999999999</v>
      </c>
      <c r="M92" s="1">
        <v>1.0165</v>
      </c>
      <c r="N92" s="1">
        <v>0.98799999999999999</v>
      </c>
      <c r="O92" s="1">
        <v>0.96000000000000008</v>
      </c>
      <c r="P92" s="1">
        <v>0.93200000000000005</v>
      </c>
      <c r="Q92" s="1">
        <v>0.9095000000000002</v>
      </c>
      <c r="S92" s="1">
        <v>0.54002197341970082</v>
      </c>
      <c r="T92" s="1">
        <v>1.0625730958230961</v>
      </c>
    </row>
    <row r="93" spans="1:20" x14ac:dyDescent="0.25">
      <c r="A93" t="s">
        <v>143</v>
      </c>
      <c r="B93" s="1">
        <v>1.9019999999999999</v>
      </c>
      <c r="C93" s="1">
        <v>1.647</v>
      </c>
      <c r="D93" s="1">
        <v>1.4670000000000001</v>
      </c>
      <c r="E93" s="1">
        <v>1.3720000000000001</v>
      </c>
      <c r="F93" s="1">
        <v>1.238</v>
      </c>
      <c r="G93" s="1">
        <v>1.206</v>
      </c>
      <c r="H93" s="1">
        <v>1.1850000000000001</v>
      </c>
      <c r="I93" s="1">
        <v>1.163</v>
      </c>
      <c r="J93" s="1">
        <v>1.1619999999999999</v>
      </c>
      <c r="K93" s="1">
        <v>1.161</v>
      </c>
      <c r="L93" s="1">
        <v>1.161</v>
      </c>
      <c r="M93" s="1">
        <v>1.1559999999999999</v>
      </c>
      <c r="N93" s="1">
        <v>1.1575</v>
      </c>
      <c r="O93" s="1">
        <v>1.1559999999999999</v>
      </c>
      <c r="P93" s="1">
        <v>1.157</v>
      </c>
      <c r="Q93" s="1">
        <v>1.1579999999999999</v>
      </c>
      <c r="S93" s="1">
        <v>0.7943051105197414</v>
      </c>
      <c r="T93" s="1">
        <v>1.3391870960734262</v>
      </c>
    </row>
    <row r="94" spans="1:20" x14ac:dyDescent="0.25">
      <c r="A94" t="s">
        <v>151</v>
      </c>
      <c r="B94" s="1">
        <v>1.9015</v>
      </c>
      <c r="C94" s="1">
        <v>1.7155</v>
      </c>
      <c r="D94" s="1">
        <v>1.5515000000000001</v>
      </c>
      <c r="E94" s="1">
        <v>1.359</v>
      </c>
      <c r="F94" s="1">
        <v>1.262</v>
      </c>
      <c r="G94" s="1">
        <v>1.1825000000000001</v>
      </c>
      <c r="H94" s="1">
        <v>1.1415</v>
      </c>
      <c r="I94" s="1">
        <v>1.0985</v>
      </c>
      <c r="J94" s="1">
        <v>1.0745</v>
      </c>
      <c r="K94" s="1">
        <v>1.0550000000000002</v>
      </c>
      <c r="L94" s="1">
        <v>1.0324999999999998</v>
      </c>
      <c r="M94" s="1">
        <v>1.01</v>
      </c>
      <c r="N94" s="1">
        <v>0.98550000000000015</v>
      </c>
      <c r="O94" s="1">
        <v>0.95950000000000002</v>
      </c>
      <c r="P94" s="1">
        <v>0.93799999999999994</v>
      </c>
      <c r="Q94" s="1">
        <v>0.92100000000000004</v>
      </c>
      <c r="S94" s="1">
        <v>0.60754704857329556</v>
      </c>
      <c r="T94" s="1">
        <v>1.0702537573513395</v>
      </c>
    </row>
    <row r="95" spans="1:20" x14ac:dyDescent="0.25">
      <c r="A95" t="s">
        <v>149</v>
      </c>
      <c r="B95" s="1">
        <v>1.9000000000000004</v>
      </c>
      <c r="C95" s="1">
        <v>1.6715</v>
      </c>
      <c r="D95" s="1">
        <v>1.4620000000000002</v>
      </c>
      <c r="E95" s="1">
        <v>1.2765</v>
      </c>
      <c r="F95" s="1">
        <v>1.1870000000000001</v>
      </c>
      <c r="G95" s="1">
        <v>1.1034999999999999</v>
      </c>
      <c r="H95" s="1">
        <v>1.0485</v>
      </c>
      <c r="I95" s="1">
        <v>1.0084999999999997</v>
      </c>
      <c r="J95" s="1">
        <v>0.97549999999999992</v>
      </c>
      <c r="K95" s="1">
        <v>0.95000000000000029</v>
      </c>
      <c r="L95" s="1">
        <v>0.92400000000000004</v>
      </c>
      <c r="M95" s="1">
        <v>0.89300000000000002</v>
      </c>
      <c r="N95" s="1">
        <v>0.86499999999999999</v>
      </c>
      <c r="O95" s="1">
        <v>0.83750000000000002</v>
      </c>
      <c r="P95" s="1">
        <v>0.81100000000000017</v>
      </c>
      <c r="Q95" s="1">
        <v>0.79100000000000015</v>
      </c>
      <c r="S95" s="1">
        <v>0.48285749944530737</v>
      </c>
      <c r="T95" s="1">
        <v>0.92293571111604178</v>
      </c>
    </row>
    <row r="96" spans="1:20" x14ac:dyDescent="0.25">
      <c r="A96" t="s">
        <v>152</v>
      </c>
      <c r="B96" s="1">
        <v>1.8879999999999999</v>
      </c>
      <c r="C96" s="1">
        <v>1.6704999999999999</v>
      </c>
      <c r="D96" s="1">
        <v>1.4524999999999999</v>
      </c>
      <c r="E96" s="1">
        <v>1.2779999999999998</v>
      </c>
      <c r="F96" s="1">
        <v>1.2130000000000001</v>
      </c>
      <c r="G96" s="1">
        <v>1.159</v>
      </c>
      <c r="H96" s="1">
        <v>1.1034999999999999</v>
      </c>
      <c r="I96" s="1">
        <v>1.0565</v>
      </c>
      <c r="J96" s="1">
        <v>1.026</v>
      </c>
      <c r="K96" s="1">
        <v>1.0030000000000001</v>
      </c>
      <c r="L96" s="1">
        <v>0.98599999999999977</v>
      </c>
      <c r="M96" s="1">
        <v>0.96649999999999991</v>
      </c>
      <c r="N96" s="1">
        <v>0.93600000000000028</v>
      </c>
      <c r="O96" s="1">
        <v>0.91449999999999998</v>
      </c>
      <c r="P96" s="1">
        <v>0.88800000000000001</v>
      </c>
      <c r="Q96" s="1">
        <v>0.8680000000000001</v>
      </c>
      <c r="S96" s="1">
        <v>0.54931284668293778</v>
      </c>
      <c r="T96" s="1">
        <v>1.0082050144220103</v>
      </c>
    </row>
    <row r="97" spans="1:20" x14ac:dyDescent="0.25">
      <c r="A97" t="s">
        <v>306</v>
      </c>
      <c r="B97" s="1">
        <v>1.879</v>
      </c>
      <c r="C97" s="1">
        <v>1.5739999999999998</v>
      </c>
      <c r="D97" s="1">
        <v>1.31</v>
      </c>
      <c r="E97" s="1">
        <v>1.181</v>
      </c>
      <c r="F97" s="1">
        <v>1.1165</v>
      </c>
      <c r="G97" s="1">
        <v>1.0640000000000001</v>
      </c>
      <c r="H97" s="1">
        <v>1.024</v>
      </c>
      <c r="I97" s="1">
        <v>0.98099999999999998</v>
      </c>
      <c r="J97" s="1">
        <v>0.95550000000000002</v>
      </c>
      <c r="K97" s="1">
        <v>0.93500000000000005</v>
      </c>
      <c r="L97" s="1">
        <v>0.91849999999999998</v>
      </c>
      <c r="M97" s="1">
        <v>0.90349999999999997</v>
      </c>
      <c r="N97" s="1">
        <v>0.88300000000000001</v>
      </c>
      <c r="O97" s="1">
        <v>0.86099999999999999</v>
      </c>
      <c r="P97" s="1">
        <v>0.83550000000000002</v>
      </c>
      <c r="Q97" s="1">
        <v>0.81200000000000006</v>
      </c>
      <c r="S97" s="1">
        <v>0.63380283167278451</v>
      </c>
      <c r="T97" s="1">
        <v>0.93152197168327222</v>
      </c>
    </row>
    <row r="98" spans="1:20" x14ac:dyDescent="0.25">
      <c r="A98" t="s">
        <v>160</v>
      </c>
      <c r="B98" s="1">
        <v>1.8660000000000001</v>
      </c>
      <c r="C98" s="1">
        <v>1.6700000000000002</v>
      </c>
      <c r="D98" s="1">
        <v>1.4830000000000005</v>
      </c>
      <c r="E98" s="1">
        <v>1.3134999999999999</v>
      </c>
      <c r="F98" s="1">
        <v>1.248</v>
      </c>
      <c r="G98" s="1">
        <v>1.1904999999999999</v>
      </c>
      <c r="H98" s="1">
        <v>1.1385000000000003</v>
      </c>
      <c r="I98" s="1">
        <v>1.0914999999999999</v>
      </c>
      <c r="J98" s="1">
        <v>1.0649999999999999</v>
      </c>
      <c r="K98" s="1">
        <v>1.0415000000000001</v>
      </c>
      <c r="L98" s="1">
        <v>1.0110000000000001</v>
      </c>
      <c r="M98" s="1">
        <v>0.98299999999999998</v>
      </c>
      <c r="N98" s="1">
        <v>0.9544999999999999</v>
      </c>
      <c r="O98" s="1">
        <v>0.92349999999999999</v>
      </c>
      <c r="P98" s="1">
        <v>0.89200000000000024</v>
      </c>
      <c r="Q98" s="1">
        <v>0.87300000000000011</v>
      </c>
      <c r="S98" s="1">
        <v>0.51880450000000011</v>
      </c>
      <c r="T98" s="1">
        <v>1.0273270000000001</v>
      </c>
    </row>
    <row r="99" spans="1:20" x14ac:dyDescent="0.25">
      <c r="A99" t="s">
        <v>148</v>
      </c>
      <c r="B99" s="1">
        <v>1.8605</v>
      </c>
      <c r="C99" s="1">
        <v>1.6850000000000001</v>
      </c>
      <c r="D99" s="1">
        <v>1.5235000000000001</v>
      </c>
      <c r="E99" s="1">
        <v>1.421</v>
      </c>
      <c r="F99" s="1">
        <v>1.2955000000000001</v>
      </c>
      <c r="G99" s="1">
        <v>1.1555</v>
      </c>
      <c r="H99" s="1">
        <v>1.1279999999999999</v>
      </c>
      <c r="I99" s="1">
        <v>1.04</v>
      </c>
      <c r="J99" s="1">
        <v>0.998</v>
      </c>
      <c r="K99" s="1">
        <v>0.96499999999999997</v>
      </c>
      <c r="L99" s="1">
        <v>0.95050000000000001</v>
      </c>
      <c r="M99" s="1">
        <v>0.92800000000000005</v>
      </c>
      <c r="N99" s="1">
        <v>0.89900000000000002</v>
      </c>
      <c r="O99" s="1">
        <v>0.87150000000000005</v>
      </c>
      <c r="P99" s="1">
        <v>0.84550000000000003</v>
      </c>
      <c r="Q99" s="1">
        <v>0.8135</v>
      </c>
      <c r="S99" s="1">
        <v>0.5122587304222701</v>
      </c>
      <c r="T99" s="1">
        <v>0.94203741214234338</v>
      </c>
    </row>
    <row r="100" spans="1:20" x14ac:dyDescent="0.25">
      <c r="A100" t="s">
        <v>161</v>
      </c>
      <c r="B100" s="1">
        <v>1.8505</v>
      </c>
      <c r="C100" s="1">
        <v>1.6800000000000002</v>
      </c>
      <c r="D100" s="1">
        <v>1.5665000000000004</v>
      </c>
      <c r="E100" s="1">
        <v>1.5400000000000003</v>
      </c>
      <c r="F100" s="1">
        <v>1.5285000000000002</v>
      </c>
      <c r="G100" s="1">
        <v>1.4944999999999999</v>
      </c>
      <c r="H100" s="1">
        <v>1.4570000000000001</v>
      </c>
      <c r="I100" s="1">
        <v>1.42</v>
      </c>
      <c r="J100" s="1">
        <v>1.3945000000000003</v>
      </c>
      <c r="K100" s="1">
        <v>1.3759999999999999</v>
      </c>
      <c r="L100" s="1">
        <v>1.3539999999999999</v>
      </c>
      <c r="M100" s="1">
        <v>1.329</v>
      </c>
      <c r="N100" s="1">
        <v>1.3029999999999997</v>
      </c>
      <c r="O100" s="1">
        <v>1.2779999999999998</v>
      </c>
      <c r="P100" s="1">
        <v>1.2549999999999999</v>
      </c>
      <c r="Q100" s="1">
        <v>1.2290000000000001</v>
      </c>
      <c r="S100" s="1">
        <v>0.94597983139472852</v>
      </c>
      <c r="T100" s="1">
        <v>1.4080187813467082</v>
      </c>
    </row>
    <row r="101" spans="1:20" x14ac:dyDescent="0.25">
      <c r="A101" t="s">
        <v>156</v>
      </c>
      <c r="B101" s="1">
        <v>1.8465</v>
      </c>
      <c r="C101" s="1">
        <v>1.6240000000000001</v>
      </c>
      <c r="D101" s="1">
        <v>1.4590000000000001</v>
      </c>
      <c r="E101" s="1">
        <v>1.3214999999999997</v>
      </c>
      <c r="F101" s="1">
        <v>1.2504999999999999</v>
      </c>
      <c r="G101" s="1">
        <v>1.1770000000000003</v>
      </c>
      <c r="H101" s="1">
        <v>1.1370000000000002</v>
      </c>
      <c r="I101" s="1">
        <v>1.0960000000000001</v>
      </c>
      <c r="J101" s="1">
        <v>1.0634999999999999</v>
      </c>
      <c r="K101" s="1">
        <v>1.0504999999999998</v>
      </c>
      <c r="L101" s="1">
        <v>1.0295000000000003</v>
      </c>
      <c r="M101" s="1">
        <v>1.0044999999999999</v>
      </c>
      <c r="N101" s="1">
        <v>0.97550000000000003</v>
      </c>
      <c r="O101" s="1">
        <v>0.95100000000000007</v>
      </c>
      <c r="P101" s="1">
        <v>0.92500000000000016</v>
      </c>
      <c r="Q101" s="1">
        <v>0.90149999999999997</v>
      </c>
      <c r="S101" s="1">
        <v>0.54501959639759834</v>
      </c>
      <c r="T101" s="1">
        <v>1.0605204302868578</v>
      </c>
    </row>
    <row r="102" spans="1:20" x14ac:dyDescent="0.25">
      <c r="A102" t="s">
        <v>307</v>
      </c>
      <c r="B102" s="1">
        <v>1.8420000000000001</v>
      </c>
      <c r="C102" s="1">
        <v>1.7035000000000002</v>
      </c>
      <c r="D102" s="1">
        <v>1.5075000000000001</v>
      </c>
      <c r="E102" s="1">
        <v>1.329</v>
      </c>
      <c r="F102" s="1">
        <v>1.2735000000000001</v>
      </c>
      <c r="G102" s="1">
        <v>1.2264999999999999</v>
      </c>
      <c r="H102" s="1">
        <v>1.1815</v>
      </c>
      <c r="I102" s="1">
        <v>1.127</v>
      </c>
      <c r="J102" s="1">
        <v>1.0840000000000001</v>
      </c>
      <c r="K102" s="1">
        <v>1.0545</v>
      </c>
      <c r="L102" s="1">
        <v>1.03</v>
      </c>
      <c r="M102" s="1">
        <v>1.0069999999999999</v>
      </c>
      <c r="N102" s="1">
        <v>0.98150000000000004</v>
      </c>
      <c r="O102" s="1">
        <v>0.95299999999999996</v>
      </c>
      <c r="P102" s="1">
        <v>0.92200000000000004</v>
      </c>
      <c r="Q102" s="1">
        <v>0.89949999999999986</v>
      </c>
      <c r="S102" s="1">
        <v>0.61777773255182888</v>
      </c>
      <c r="T102" s="1">
        <v>1.0393603874959296</v>
      </c>
    </row>
    <row r="103" spans="1:20" x14ac:dyDescent="0.25">
      <c r="A103" t="s">
        <v>162</v>
      </c>
      <c r="B103" s="1">
        <v>1.8384999999999996</v>
      </c>
      <c r="C103" s="1">
        <v>1.6274999999999999</v>
      </c>
      <c r="D103" s="1">
        <v>1.4500000000000002</v>
      </c>
      <c r="E103" s="1">
        <v>1.3065</v>
      </c>
      <c r="F103" s="1">
        <v>1.2270000000000001</v>
      </c>
      <c r="G103" s="1">
        <v>1.157</v>
      </c>
      <c r="H103" s="1">
        <v>1.109</v>
      </c>
      <c r="I103" s="1">
        <v>1.0634999999999999</v>
      </c>
      <c r="J103" s="1">
        <v>1.0369999999999999</v>
      </c>
      <c r="K103" s="1">
        <v>1.0125</v>
      </c>
      <c r="L103" s="1">
        <v>0.99150000000000005</v>
      </c>
      <c r="M103" s="1">
        <v>0.97299999999999998</v>
      </c>
      <c r="N103" s="1">
        <v>0.9494999999999999</v>
      </c>
      <c r="O103" s="1">
        <v>0.92200000000000004</v>
      </c>
      <c r="P103" s="1">
        <v>0.89749999999999996</v>
      </c>
      <c r="Q103" s="1">
        <v>0.89149999999999996</v>
      </c>
      <c r="S103" s="1">
        <v>0.54640322580645162</v>
      </c>
      <c r="T103" s="1">
        <v>1.0338874901652242</v>
      </c>
    </row>
    <row r="104" spans="1:20" x14ac:dyDescent="0.25">
      <c r="A104" t="s">
        <v>155</v>
      </c>
      <c r="B104" s="1">
        <v>1.835</v>
      </c>
      <c r="C104" s="1">
        <v>1.6379999999999999</v>
      </c>
      <c r="D104" s="1">
        <v>1.4464999999999999</v>
      </c>
      <c r="E104" s="1">
        <v>1.2605</v>
      </c>
      <c r="F104" s="1">
        <v>1.1575000000000002</v>
      </c>
      <c r="G104" s="1">
        <v>1.0804999999999998</v>
      </c>
      <c r="H104" s="1">
        <v>1.0130000000000001</v>
      </c>
      <c r="I104" s="1">
        <v>0.94499999999999995</v>
      </c>
      <c r="J104" s="1">
        <v>0.90449999999999997</v>
      </c>
      <c r="K104" s="1">
        <v>0.86750000000000005</v>
      </c>
      <c r="L104" s="1">
        <v>0.84199999999999997</v>
      </c>
      <c r="M104" s="1">
        <v>0.82150000000000023</v>
      </c>
      <c r="N104" s="1">
        <v>0.79800000000000004</v>
      </c>
      <c r="O104" s="1">
        <v>0.77</v>
      </c>
      <c r="P104" s="1">
        <v>0.74399999999999999</v>
      </c>
      <c r="Q104" s="1">
        <v>0.72150000000000003</v>
      </c>
      <c r="S104" s="1">
        <v>0.43947053526200264</v>
      </c>
      <c r="T104" s="1">
        <v>0.83760111442562057</v>
      </c>
    </row>
    <row r="105" spans="1:20" x14ac:dyDescent="0.25">
      <c r="A105" t="s">
        <v>157</v>
      </c>
      <c r="B105" s="1">
        <v>1.8260000000000001</v>
      </c>
      <c r="C105" s="1">
        <v>1.6705000000000001</v>
      </c>
      <c r="D105" s="1">
        <v>1.5429999999999997</v>
      </c>
      <c r="E105" s="1">
        <v>1.3420000000000003</v>
      </c>
      <c r="F105" s="1">
        <v>1.2484999999999999</v>
      </c>
      <c r="G105" s="1">
        <v>1.1815</v>
      </c>
      <c r="H105" s="1">
        <v>1.1220000000000001</v>
      </c>
      <c r="I105" s="1">
        <v>1.0734999999999999</v>
      </c>
      <c r="J105" s="1">
        <v>1.0425000000000002</v>
      </c>
      <c r="K105" s="1">
        <v>1.0125</v>
      </c>
      <c r="L105" s="1">
        <v>0.97750000000000004</v>
      </c>
      <c r="M105" s="1">
        <v>0.9514999999999999</v>
      </c>
      <c r="N105" s="1">
        <v>0.92449999999999988</v>
      </c>
      <c r="O105" s="1">
        <v>0.89900000000000002</v>
      </c>
      <c r="P105" s="1">
        <v>0.87399999999999989</v>
      </c>
      <c r="Q105" s="1">
        <v>0.84600000000000009</v>
      </c>
      <c r="S105" s="1">
        <v>0.49419333929369696</v>
      </c>
      <c r="T105" s="1">
        <v>0.99472127849798853</v>
      </c>
    </row>
    <row r="106" spans="1:20" x14ac:dyDescent="0.25">
      <c r="A106" t="s">
        <v>159</v>
      </c>
      <c r="B106" s="1">
        <v>1.8185</v>
      </c>
      <c r="C106" s="1">
        <v>1.6939999999999997</v>
      </c>
      <c r="D106" s="1">
        <v>1.5265000000000004</v>
      </c>
      <c r="E106" s="1">
        <v>1.4515000000000005</v>
      </c>
      <c r="F106" s="1">
        <v>1.3959999999999999</v>
      </c>
      <c r="G106" s="1">
        <v>1.3454999999999999</v>
      </c>
      <c r="H106" s="1">
        <v>1.3049999999999999</v>
      </c>
      <c r="I106" s="1">
        <v>1.2605</v>
      </c>
      <c r="J106" s="1">
        <v>1.2284999999999999</v>
      </c>
      <c r="K106" s="1">
        <v>1.2049999999999998</v>
      </c>
      <c r="L106" s="1">
        <v>1.1804999999999997</v>
      </c>
      <c r="M106" s="1">
        <v>1.1555</v>
      </c>
      <c r="N106" s="1">
        <v>1.1279999999999997</v>
      </c>
      <c r="O106" s="1">
        <v>1.099</v>
      </c>
      <c r="P106" s="1">
        <v>1.0734999999999995</v>
      </c>
      <c r="Q106" s="1">
        <v>1.0509999999999999</v>
      </c>
      <c r="S106" s="1">
        <v>0.78458163700309069</v>
      </c>
      <c r="T106" s="1">
        <v>1.2133600660769477</v>
      </c>
    </row>
    <row r="107" spans="1:20" x14ac:dyDescent="0.25">
      <c r="A107" t="s">
        <v>166</v>
      </c>
      <c r="B107" s="1">
        <v>1.8069999999999999</v>
      </c>
      <c r="C107" s="1">
        <v>1.5029999999999999</v>
      </c>
      <c r="D107" s="1">
        <v>1.353</v>
      </c>
      <c r="E107" s="1">
        <v>1.222</v>
      </c>
      <c r="F107" s="1">
        <v>1.139</v>
      </c>
      <c r="G107" s="1">
        <v>1.0589999999999999</v>
      </c>
      <c r="H107" s="1">
        <v>0.92149999999999999</v>
      </c>
      <c r="I107" s="1">
        <v>0.89149999999999996</v>
      </c>
      <c r="J107" s="1">
        <v>0.82750000000000001</v>
      </c>
      <c r="K107" s="1">
        <v>0.78849999999999998</v>
      </c>
      <c r="L107" s="1">
        <v>0.75549999999999995</v>
      </c>
      <c r="M107" s="1">
        <v>0.73550000000000004</v>
      </c>
      <c r="N107" s="1">
        <v>0.69650000000000001</v>
      </c>
      <c r="O107" s="1">
        <v>0.66400000000000003</v>
      </c>
      <c r="P107" s="1">
        <v>0.64049999999999996</v>
      </c>
      <c r="Q107" s="1">
        <v>0.62549999999999994</v>
      </c>
      <c r="S107" s="1">
        <v>0.36140379366812225</v>
      </c>
      <c r="T107" s="1">
        <v>0.76961765829694317</v>
      </c>
    </row>
    <row r="108" spans="1:20" x14ac:dyDescent="0.25">
      <c r="A108" t="s">
        <v>167</v>
      </c>
      <c r="B108" s="1">
        <v>1.7630000000000001</v>
      </c>
      <c r="C108" s="1">
        <v>1.6350000000000002</v>
      </c>
      <c r="D108" s="1">
        <v>1.5370000000000004</v>
      </c>
      <c r="E108" s="1">
        <v>1.4714999999999998</v>
      </c>
      <c r="F108" s="1">
        <v>1.4390000000000001</v>
      </c>
      <c r="G108" s="1">
        <v>1.4035000000000002</v>
      </c>
      <c r="H108" s="1">
        <v>1.3725000000000001</v>
      </c>
      <c r="I108" s="1">
        <v>1.3325</v>
      </c>
      <c r="J108" s="1">
        <v>1.3054999999999999</v>
      </c>
      <c r="K108" s="1">
        <v>1.2805</v>
      </c>
      <c r="L108" s="1">
        <v>1.2610000000000001</v>
      </c>
      <c r="M108" s="1">
        <v>1.2439999999999998</v>
      </c>
      <c r="N108" s="1">
        <v>1.2245000000000001</v>
      </c>
      <c r="O108" s="1">
        <v>1.2020000000000002</v>
      </c>
      <c r="P108" s="1">
        <v>1.1805000000000001</v>
      </c>
      <c r="Q108" s="1">
        <v>1.1640000000000001</v>
      </c>
      <c r="S108" s="1">
        <v>0.78182244372638154</v>
      </c>
      <c r="T108" s="1">
        <v>1.345749493400515</v>
      </c>
    </row>
    <row r="109" spans="1:20" x14ac:dyDescent="0.25">
      <c r="A109" t="s">
        <v>164</v>
      </c>
      <c r="B109" s="1">
        <v>1.76</v>
      </c>
      <c r="C109" s="1">
        <v>1.5874999999999999</v>
      </c>
      <c r="D109" s="1">
        <v>1.4390000000000001</v>
      </c>
      <c r="E109" s="1">
        <v>1.3200000000000003</v>
      </c>
      <c r="F109" s="1">
        <v>1.2210000000000001</v>
      </c>
      <c r="G109" s="1">
        <v>1.1419999999999999</v>
      </c>
      <c r="H109" s="1">
        <v>1.0985</v>
      </c>
      <c r="I109" s="1">
        <v>1.0605</v>
      </c>
      <c r="J109" s="1">
        <v>1.0365</v>
      </c>
      <c r="K109" s="1">
        <v>1.0149999999999999</v>
      </c>
      <c r="L109" s="1">
        <v>0.98749999999999993</v>
      </c>
      <c r="M109" s="1">
        <v>0.96249999999999991</v>
      </c>
      <c r="N109" s="1">
        <v>0.93500000000000005</v>
      </c>
      <c r="O109" s="1">
        <v>0.91049999999999998</v>
      </c>
      <c r="P109" s="1">
        <v>0.88700000000000001</v>
      </c>
      <c r="Q109" s="1">
        <v>0.86950000000000005</v>
      </c>
      <c r="S109" s="1">
        <v>0.54159822929508017</v>
      </c>
      <c r="T109" s="1">
        <v>1.0074818446710749</v>
      </c>
    </row>
    <row r="110" spans="1:20" x14ac:dyDescent="0.25">
      <c r="A110" t="s">
        <v>168</v>
      </c>
      <c r="B110" s="1">
        <v>1.7375</v>
      </c>
      <c r="C110" s="1">
        <v>1.6915</v>
      </c>
      <c r="D110" s="1">
        <v>1.6565000000000001</v>
      </c>
      <c r="E110" s="1">
        <v>1.6224999999999998</v>
      </c>
      <c r="F110" s="1">
        <v>1.617</v>
      </c>
      <c r="G110" s="1">
        <v>1.613</v>
      </c>
      <c r="H110" s="1">
        <v>1.5689999999999997</v>
      </c>
      <c r="I110" s="1">
        <v>1.5235000000000003</v>
      </c>
      <c r="J110" s="1">
        <v>1.4914999999999998</v>
      </c>
      <c r="K110" s="1">
        <v>1.4655</v>
      </c>
      <c r="L110" s="1">
        <v>1.4445000000000001</v>
      </c>
      <c r="M110" s="1">
        <v>1.4230000000000005</v>
      </c>
      <c r="N110" s="1">
        <v>1.397</v>
      </c>
      <c r="O110" s="1">
        <v>1.3695000000000002</v>
      </c>
      <c r="P110" s="1">
        <v>1.3434999999999999</v>
      </c>
      <c r="Q110" s="1">
        <v>1.3225</v>
      </c>
      <c r="S110" s="1">
        <v>1.0555392833410009</v>
      </c>
      <c r="T110" s="1">
        <v>1.5087438020753461</v>
      </c>
    </row>
    <row r="111" spans="1:20" x14ac:dyDescent="0.25">
      <c r="A111" t="s">
        <v>170</v>
      </c>
      <c r="B111" s="1">
        <v>1.7044999999999999</v>
      </c>
      <c r="C111" s="1">
        <v>1.5405</v>
      </c>
      <c r="D111" s="1">
        <v>1.4265000000000001</v>
      </c>
      <c r="E111" s="1">
        <v>1.304</v>
      </c>
      <c r="F111" s="1">
        <v>1.2549999999999999</v>
      </c>
      <c r="G111" s="1">
        <v>1.2099999999999997</v>
      </c>
      <c r="H111" s="1">
        <v>1.1659999999999999</v>
      </c>
      <c r="I111" s="1">
        <v>1.1225000000000001</v>
      </c>
      <c r="J111" s="1">
        <v>1.0905</v>
      </c>
      <c r="K111" s="1">
        <v>1.0745</v>
      </c>
      <c r="L111" s="1">
        <v>1.0489999999999999</v>
      </c>
      <c r="M111" s="1">
        <v>1.0259999999999998</v>
      </c>
      <c r="N111" s="1">
        <v>0.99949999999999983</v>
      </c>
      <c r="O111" s="1">
        <v>0.96449999999999991</v>
      </c>
      <c r="P111" s="1">
        <v>0.9375</v>
      </c>
      <c r="Q111" s="1">
        <v>0.91600000000000004</v>
      </c>
      <c r="S111" s="1">
        <v>0.61029782560948831</v>
      </c>
      <c r="T111" s="1">
        <v>1.0583894135734682</v>
      </c>
    </row>
    <row r="112" spans="1:20" x14ac:dyDescent="0.25">
      <c r="A112" t="s">
        <v>172</v>
      </c>
      <c r="B112" s="1">
        <v>1.7030000000000001</v>
      </c>
      <c r="C112" s="1">
        <v>1.5674999999999999</v>
      </c>
      <c r="D112" s="1">
        <v>1.385</v>
      </c>
      <c r="E112" s="1">
        <v>1.2645</v>
      </c>
      <c r="F112" s="1">
        <v>1.2130000000000001</v>
      </c>
      <c r="G112" s="1">
        <v>1.167</v>
      </c>
      <c r="H112" s="1">
        <v>1.107</v>
      </c>
      <c r="I112" s="1">
        <v>1.0565</v>
      </c>
      <c r="J112" s="1">
        <v>1.0229999999999999</v>
      </c>
      <c r="K112" s="1">
        <v>0.99849999999999972</v>
      </c>
      <c r="L112" s="1">
        <v>0.96699999999999997</v>
      </c>
      <c r="M112" s="1">
        <v>0.94600000000000006</v>
      </c>
      <c r="N112" s="1">
        <v>0.91300000000000003</v>
      </c>
      <c r="O112" s="1">
        <v>0.88700000000000001</v>
      </c>
      <c r="P112" s="1">
        <v>0.8650000000000001</v>
      </c>
      <c r="Q112" s="1">
        <v>0.84599999999999997</v>
      </c>
      <c r="S112" s="1">
        <v>0.52152499161355248</v>
      </c>
      <c r="T112" s="1">
        <v>0.9826484401207648</v>
      </c>
    </row>
    <row r="113" spans="1:20" x14ac:dyDescent="0.25">
      <c r="A113" t="s">
        <v>189</v>
      </c>
      <c r="B113" s="1">
        <v>1.6839999999999999</v>
      </c>
      <c r="C113" s="1">
        <v>1.5865</v>
      </c>
      <c r="D113" s="1">
        <v>1.4995000000000001</v>
      </c>
      <c r="E113" s="1">
        <v>1.4584999999999999</v>
      </c>
      <c r="F113" s="1">
        <v>1.4424999999999999</v>
      </c>
      <c r="G113" s="1">
        <v>1.4225000000000001</v>
      </c>
      <c r="H113" s="1">
        <v>1.3965000000000001</v>
      </c>
      <c r="I113" s="1">
        <v>1.365</v>
      </c>
      <c r="J113" s="1">
        <v>1.343</v>
      </c>
      <c r="K113" s="1">
        <v>1.325</v>
      </c>
      <c r="L113" s="1">
        <v>1.3125</v>
      </c>
      <c r="M113" s="1">
        <v>1.2995000000000001</v>
      </c>
      <c r="N113" s="1">
        <v>1.284</v>
      </c>
      <c r="O113" s="1">
        <v>1.2649999999999999</v>
      </c>
      <c r="P113" s="1">
        <v>1.2484999999999999</v>
      </c>
      <c r="Q113" s="1">
        <v>1.2335</v>
      </c>
      <c r="S113" s="1">
        <v>0.83774837779379951</v>
      </c>
      <c r="T113" s="1">
        <v>1.4127340968332318</v>
      </c>
    </row>
    <row r="114" spans="1:20" x14ac:dyDescent="0.25">
      <c r="A114" t="s">
        <v>183</v>
      </c>
      <c r="B114" s="1">
        <v>1.6785000000000003</v>
      </c>
      <c r="C114" s="1">
        <v>1.6679999999999999</v>
      </c>
      <c r="D114" s="1">
        <v>1.6614999999999998</v>
      </c>
      <c r="E114" s="1">
        <v>1.6555000000000004</v>
      </c>
      <c r="F114" s="1">
        <v>1.6839999999999999</v>
      </c>
      <c r="G114" s="1">
        <v>1.73</v>
      </c>
      <c r="H114" s="1">
        <v>1.6919999999999999</v>
      </c>
      <c r="I114" s="1">
        <v>1.6470000000000002</v>
      </c>
      <c r="J114" s="1">
        <v>1.613</v>
      </c>
      <c r="K114" s="1">
        <v>1.5825000000000002</v>
      </c>
      <c r="L114" s="1">
        <v>1.5575000000000001</v>
      </c>
      <c r="M114" s="1">
        <v>1.5349999999999997</v>
      </c>
      <c r="N114" s="1">
        <v>1.5109999999999999</v>
      </c>
      <c r="O114" s="1">
        <v>1.4845000000000002</v>
      </c>
      <c r="P114" s="1">
        <v>1.4590000000000001</v>
      </c>
      <c r="Q114" s="1">
        <v>1.4235</v>
      </c>
      <c r="S114" s="1">
        <v>0.92662014436057083</v>
      </c>
      <c r="T114" s="1">
        <v>1.6439781806160119</v>
      </c>
    </row>
    <row r="115" spans="1:20" x14ac:dyDescent="0.25">
      <c r="A115" t="s">
        <v>171</v>
      </c>
      <c r="B115" s="1">
        <v>1.6725000000000001</v>
      </c>
      <c r="C115" s="1">
        <v>1.4915</v>
      </c>
      <c r="D115" s="1">
        <v>1.4019999999999999</v>
      </c>
      <c r="E115" s="1">
        <v>1.3289999999999997</v>
      </c>
      <c r="F115" s="1">
        <v>1.2915000000000001</v>
      </c>
      <c r="G115" s="1">
        <v>1.2415</v>
      </c>
      <c r="H115" s="1">
        <v>1.1935</v>
      </c>
      <c r="I115" s="1">
        <v>1.1279999999999997</v>
      </c>
      <c r="J115" s="1">
        <v>1.0980000000000001</v>
      </c>
      <c r="K115" s="1">
        <v>1.0785</v>
      </c>
      <c r="L115" s="1">
        <v>1.0545</v>
      </c>
      <c r="M115" s="1">
        <v>1.0295000000000001</v>
      </c>
      <c r="N115" s="1">
        <v>1.0015000000000001</v>
      </c>
      <c r="O115" s="1">
        <v>0.96950000000000003</v>
      </c>
      <c r="P115" s="1">
        <v>0.9385</v>
      </c>
      <c r="Q115" s="1">
        <v>0.91800000000000004</v>
      </c>
      <c r="S115" s="1">
        <v>0.56575901739565393</v>
      </c>
      <c r="T115" s="1">
        <v>1.0645289834935809</v>
      </c>
    </row>
    <row r="116" spans="1:20" x14ac:dyDescent="0.25">
      <c r="A116" t="s">
        <v>175</v>
      </c>
      <c r="B116" s="1">
        <v>1.6615</v>
      </c>
      <c r="C116" s="1">
        <v>1.4864999999999999</v>
      </c>
      <c r="D116" s="1">
        <v>1.3870000000000002</v>
      </c>
      <c r="E116" s="1">
        <v>1.351</v>
      </c>
      <c r="F116" s="1">
        <v>1.3360000000000001</v>
      </c>
      <c r="G116" s="1">
        <v>1.3140000000000001</v>
      </c>
      <c r="H116" s="1">
        <v>1.292</v>
      </c>
      <c r="I116" s="1">
        <v>1.2689999999999999</v>
      </c>
      <c r="J116" s="1">
        <v>1.2569999999999999</v>
      </c>
      <c r="K116" s="1">
        <v>1.2475000000000001</v>
      </c>
      <c r="L116" s="1">
        <v>1.24</v>
      </c>
      <c r="M116" s="1">
        <v>1.2345000000000002</v>
      </c>
      <c r="N116" s="1">
        <v>1.2250000000000003</v>
      </c>
      <c r="O116" s="1">
        <v>1.2130000000000001</v>
      </c>
      <c r="P116" s="1">
        <v>1.1984999999999999</v>
      </c>
      <c r="Q116" s="1">
        <v>1.1850000000000001</v>
      </c>
      <c r="S116" s="1">
        <v>0.85569913503388251</v>
      </c>
      <c r="T116" s="1">
        <v>1.3646661340972952</v>
      </c>
    </row>
    <row r="117" spans="1:20" x14ac:dyDescent="0.25">
      <c r="A117" t="s">
        <v>173</v>
      </c>
      <c r="B117" s="1">
        <v>1.649</v>
      </c>
      <c r="C117" s="1">
        <v>1.5010000000000003</v>
      </c>
      <c r="D117" s="1">
        <v>1.3935000000000002</v>
      </c>
      <c r="E117" s="1">
        <v>1.3564999999999998</v>
      </c>
      <c r="F117" s="1">
        <v>1.34</v>
      </c>
      <c r="G117" s="1">
        <v>1.3089999999999999</v>
      </c>
      <c r="H117" s="1">
        <v>1.2765</v>
      </c>
      <c r="I117" s="1">
        <v>1.2484999999999999</v>
      </c>
      <c r="J117" s="1">
        <v>1.2344999999999999</v>
      </c>
      <c r="K117" s="1">
        <v>1.2220000000000002</v>
      </c>
      <c r="L117" s="1">
        <v>1.2104999999999997</v>
      </c>
      <c r="M117" s="1">
        <v>1.1995</v>
      </c>
      <c r="N117" s="1">
        <v>1.1875</v>
      </c>
      <c r="O117" s="1">
        <v>1.1735000000000002</v>
      </c>
      <c r="P117" s="1">
        <v>1.1624999999999999</v>
      </c>
      <c r="Q117" s="1">
        <v>1.1515</v>
      </c>
      <c r="S117" s="1">
        <v>0.72987906423473425</v>
      </c>
      <c r="T117" s="1">
        <v>1.3140432196669309</v>
      </c>
    </row>
    <row r="118" spans="1:20" x14ac:dyDescent="0.25">
      <c r="A118" t="s">
        <v>177</v>
      </c>
      <c r="B118" s="1">
        <v>1.6419999999999999</v>
      </c>
      <c r="C118" s="1">
        <v>1.5585</v>
      </c>
      <c r="D118" s="1">
        <v>1.4610000000000001</v>
      </c>
      <c r="E118" s="1">
        <v>1.3764999999999998</v>
      </c>
      <c r="F118" s="1">
        <v>1.3075000000000001</v>
      </c>
      <c r="G118" s="1">
        <v>1.2304999999999999</v>
      </c>
      <c r="H118" s="1">
        <v>1.1719999999999997</v>
      </c>
      <c r="I118" s="1">
        <v>1.1154999999999999</v>
      </c>
      <c r="J118" s="1">
        <v>1.081</v>
      </c>
      <c r="K118" s="1">
        <v>1.0535000000000001</v>
      </c>
      <c r="L118" s="1">
        <v>1.0254999999999999</v>
      </c>
      <c r="M118" s="1">
        <v>0.99550000000000005</v>
      </c>
      <c r="N118" s="1">
        <v>0.96650000000000025</v>
      </c>
      <c r="O118" s="1">
        <v>0.93799999999999994</v>
      </c>
      <c r="P118" s="1">
        <v>0.92100000000000004</v>
      </c>
      <c r="Q118" s="1">
        <v>0.89100000000000013</v>
      </c>
      <c r="S118" s="1">
        <v>0.55296427377104007</v>
      </c>
      <c r="T118" s="1">
        <v>1.0333752647419465</v>
      </c>
    </row>
    <row r="119" spans="1:20" x14ac:dyDescent="0.25">
      <c r="A119" t="s">
        <v>176</v>
      </c>
      <c r="B119" s="1">
        <v>1.639</v>
      </c>
      <c r="C119" s="1">
        <v>1.48</v>
      </c>
      <c r="D119" s="1">
        <v>1.3325</v>
      </c>
      <c r="E119" s="1">
        <v>1.1585000000000001</v>
      </c>
      <c r="F119" s="1">
        <v>1.0935000000000001</v>
      </c>
      <c r="G119" s="1">
        <v>1.032</v>
      </c>
      <c r="H119" s="1">
        <v>0.96900000000000008</v>
      </c>
      <c r="I119" s="1">
        <v>0.91850000000000009</v>
      </c>
      <c r="J119" s="1">
        <v>0.87850000000000006</v>
      </c>
      <c r="K119" s="1">
        <v>0.85950000000000037</v>
      </c>
      <c r="L119" s="1">
        <v>0.82899999999999996</v>
      </c>
      <c r="M119" s="1">
        <v>0.80950000000000011</v>
      </c>
      <c r="N119" s="1">
        <v>0.77700000000000014</v>
      </c>
      <c r="O119" s="1">
        <v>0.74399999999999999</v>
      </c>
      <c r="P119" s="1">
        <v>0.71550000000000002</v>
      </c>
      <c r="Q119" s="1">
        <v>0.69049999999999989</v>
      </c>
      <c r="S119" s="1">
        <v>0.45930188105117553</v>
      </c>
      <c r="T119" s="1">
        <v>0.7910474965421852</v>
      </c>
    </row>
    <row r="120" spans="1:20" x14ac:dyDescent="0.25">
      <c r="A120" t="s">
        <v>179</v>
      </c>
      <c r="B120" s="1">
        <v>1.6345000000000001</v>
      </c>
      <c r="C120" s="1">
        <v>1.6265000000000001</v>
      </c>
      <c r="D120" s="1">
        <v>1.6225000000000001</v>
      </c>
      <c r="E120" s="1">
        <v>1.6174999999999999</v>
      </c>
      <c r="F120" s="1">
        <v>1.6425000000000003</v>
      </c>
      <c r="G120" s="1">
        <v>1.6915</v>
      </c>
      <c r="H120" s="1">
        <v>1.6495</v>
      </c>
      <c r="I120" s="1">
        <v>1.6004999999999998</v>
      </c>
      <c r="J120" s="1">
        <v>1.5640000000000001</v>
      </c>
      <c r="K120" s="1">
        <v>1.5315000000000001</v>
      </c>
      <c r="L120" s="1">
        <v>1.5039999999999998</v>
      </c>
      <c r="M120" s="1">
        <v>1.4804999999999999</v>
      </c>
      <c r="N120" s="1">
        <v>1.4549999999999998</v>
      </c>
      <c r="O120" s="1">
        <v>1.4275</v>
      </c>
      <c r="P120" s="1">
        <v>1.4004999999999999</v>
      </c>
      <c r="Q120" s="1">
        <v>1.3759999999999999</v>
      </c>
      <c r="S120" s="1">
        <v>1.1136150034631571</v>
      </c>
      <c r="T120" s="1">
        <v>1.5566416964142999</v>
      </c>
    </row>
    <row r="121" spans="1:20" x14ac:dyDescent="0.25">
      <c r="A121" t="s">
        <v>206</v>
      </c>
      <c r="B121" s="1">
        <v>1.6274999999999999</v>
      </c>
      <c r="C121" s="1">
        <v>1.4730000000000001</v>
      </c>
      <c r="D121" s="1">
        <v>1.4610000000000001</v>
      </c>
      <c r="E121" s="1">
        <v>1.4304999999999999</v>
      </c>
      <c r="F121" s="1">
        <v>1.4065000000000001</v>
      </c>
      <c r="G121" s="1">
        <v>1.395</v>
      </c>
      <c r="H121" s="1">
        <v>1.3714999999999997</v>
      </c>
      <c r="I121" s="1">
        <v>1.345</v>
      </c>
      <c r="J121" s="1">
        <v>1.3265</v>
      </c>
      <c r="K121" s="1">
        <v>1.3105</v>
      </c>
      <c r="L121" s="1">
        <v>1.2985000000000002</v>
      </c>
      <c r="M121" s="1">
        <v>1.2869999999999999</v>
      </c>
      <c r="N121" s="1">
        <v>1.276</v>
      </c>
      <c r="O121" s="1">
        <v>1.2615000000000001</v>
      </c>
      <c r="P121" s="1">
        <v>1.2470000000000001</v>
      </c>
      <c r="Q121" s="1">
        <v>1.2330000000000001</v>
      </c>
      <c r="S121" s="1">
        <v>0.98890855347251827</v>
      </c>
      <c r="T121" s="1">
        <v>1.3988140711546657</v>
      </c>
    </row>
    <row r="122" spans="1:20" x14ac:dyDescent="0.25">
      <c r="A122" t="s">
        <v>210</v>
      </c>
      <c r="B122" s="1">
        <v>1.6145000000000003</v>
      </c>
      <c r="C122" s="1">
        <v>1.454</v>
      </c>
      <c r="D122" s="1">
        <v>1.56</v>
      </c>
      <c r="E122" s="1">
        <v>1.5364999999999998</v>
      </c>
      <c r="F122" s="1">
        <v>1.5295000000000005</v>
      </c>
      <c r="G122" s="1">
        <v>1.518</v>
      </c>
      <c r="H122" s="1">
        <v>1.4910000000000001</v>
      </c>
      <c r="I122" s="1">
        <v>1.4555</v>
      </c>
      <c r="J122" s="1">
        <v>1.4305000000000001</v>
      </c>
      <c r="K122" s="1">
        <v>1.4095000000000002</v>
      </c>
      <c r="L122" s="1">
        <v>1.3925000000000001</v>
      </c>
      <c r="M122" s="1">
        <v>1.379</v>
      </c>
      <c r="N122" s="1">
        <v>1.3620000000000003</v>
      </c>
      <c r="O122" s="1">
        <v>1.3405</v>
      </c>
      <c r="P122" s="1">
        <v>1.3190000000000004</v>
      </c>
      <c r="Q122" s="1">
        <v>1.2995000000000003</v>
      </c>
      <c r="S122" s="1">
        <v>1.0414029348986127</v>
      </c>
      <c r="T122" s="1">
        <v>1.4734138740661691</v>
      </c>
    </row>
    <row r="123" spans="1:20" x14ac:dyDescent="0.25">
      <c r="A123" t="s">
        <v>191</v>
      </c>
      <c r="B123" s="1">
        <v>1.6085</v>
      </c>
      <c r="C123" s="1">
        <v>1.546</v>
      </c>
      <c r="D123" s="1">
        <v>1.589</v>
      </c>
      <c r="E123" s="1">
        <v>1.5864999999999998</v>
      </c>
      <c r="F123" s="1">
        <v>1.6159999999999994</v>
      </c>
      <c r="G123" s="1">
        <v>1.6685000000000001</v>
      </c>
      <c r="H123" s="1">
        <v>1.6179999999999999</v>
      </c>
      <c r="I123" s="1">
        <v>1.5615000000000001</v>
      </c>
      <c r="J123" s="1">
        <v>1.5204999999999997</v>
      </c>
      <c r="K123" s="1">
        <v>1.4890000000000001</v>
      </c>
      <c r="L123" s="1">
        <v>1.4664999999999997</v>
      </c>
      <c r="M123" s="1">
        <v>1.4445000000000001</v>
      </c>
      <c r="N123" s="1">
        <v>1.4190000000000005</v>
      </c>
      <c r="O123" s="1">
        <v>1.3875</v>
      </c>
      <c r="P123" s="1">
        <v>1.3580000000000001</v>
      </c>
      <c r="Q123" s="1">
        <v>1.3345000000000002</v>
      </c>
      <c r="S123" s="1">
        <v>1.0790933014354069</v>
      </c>
      <c r="T123" s="1">
        <v>1.5203564336060094</v>
      </c>
    </row>
    <row r="124" spans="1:20" x14ac:dyDescent="0.25">
      <c r="A124" t="s">
        <v>190</v>
      </c>
      <c r="B124" s="1">
        <v>1.6045</v>
      </c>
      <c r="C124" s="1">
        <v>1.4715</v>
      </c>
      <c r="D124" s="1">
        <v>1.5169999999999999</v>
      </c>
      <c r="E124" s="1">
        <v>1.3879999999999997</v>
      </c>
      <c r="F124" s="1">
        <v>1.31</v>
      </c>
      <c r="G124" s="1">
        <v>1.2515000000000001</v>
      </c>
      <c r="H124" s="1">
        <v>1.2</v>
      </c>
      <c r="I124" s="1">
        <v>1.1535</v>
      </c>
      <c r="J124" s="1">
        <v>1.1180000000000001</v>
      </c>
      <c r="K124" s="1">
        <v>1.091</v>
      </c>
      <c r="L124" s="1">
        <v>1.0674999999999999</v>
      </c>
      <c r="M124" s="1">
        <v>1.0465</v>
      </c>
      <c r="N124" s="1">
        <v>1.022</v>
      </c>
      <c r="O124" s="1">
        <v>0.99350000000000016</v>
      </c>
      <c r="P124" s="1">
        <v>0.96399999999999986</v>
      </c>
      <c r="Q124" s="1">
        <v>0.93349999999999977</v>
      </c>
      <c r="S124" s="1">
        <v>0.64243039348710973</v>
      </c>
      <c r="T124" s="1">
        <v>1.0787561465400268</v>
      </c>
    </row>
    <row r="125" spans="1:20" x14ac:dyDescent="0.25">
      <c r="A125" t="s">
        <v>185</v>
      </c>
      <c r="B125" s="1">
        <v>1.6045</v>
      </c>
      <c r="C125" s="1">
        <v>1.5385</v>
      </c>
      <c r="D125" s="1">
        <v>1.474</v>
      </c>
      <c r="E125" s="1">
        <v>1.4095</v>
      </c>
      <c r="F125" s="1">
        <v>1.3714999999999999</v>
      </c>
      <c r="G125" s="1">
        <v>1.3434999999999999</v>
      </c>
      <c r="H125" s="1">
        <v>1.3095000000000001</v>
      </c>
      <c r="I125" s="1">
        <v>1.2749999999999999</v>
      </c>
      <c r="J125" s="1">
        <v>1.2504999999999997</v>
      </c>
      <c r="K125" s="1">
        <v>1.2264999999999997</v>
      </c>
      <c r="L125" s="1">
        <v>1.2055</v>
      </c>
      <c r="M125" s="1">
        <v>1.1835</v>
      </c>
      <c r="N125" s="1">
        <v>1.1635</v>
      </c>
      <c r="O125" s="1">
        <v>1.141</v>
      </c>
      <c r="P125" s="1">
        <v>1.1139999999999999</v>
      </c>
      <c r="Q125" s="1">
        <v>1.0925</v>
      </c>
      <c r="S125" s="1">
        <v>0.67920553326646604</v>
      </c>
      <c r="T125" s="1">
        <v>1.2658170344366433</v>
      </c>
    </row>
    <row r="126" spans="1:20" x14ac:dyDescent="0.25">
      <c r="A126" t="s">
        <v>182</v>
      </c>
      <c r="B126" s="1">
        <v>1.6005</v>
      </c>
      <c r="C126" s="1">
        <v>1.5010000000000003</v>
      </c>
      <c r="D126" s="1">
        <v>1.3779999999999999</v>
      </c>
      <c r="E126" s="1">
        <v>1.2825</v>
      </c>
      <c r="F126" s="1">
        <v>1.2589999999999999</v>
      </c>
      <c r="G126" s="1">
        <v>1.2090000000000001</v>
      </c>
      <c r="H126" s="1">
        <v>1.1599999999999997</v>
      </c>
      <c r="I126" s="1">
        <v>1.1154999999999999</v>
      </c>
      <c r="J126" s="1">
        <v>1.0879999999999999</v>
      </c>
      <c r="K126" s="1">
        <v>1.0685</v>
      </c>
      <c r="L126" s="1">
        <v>1.0505</v>
      </c>
      <c r="M126" s="1">
        <v>1.0284999999999997</v>
      </c>
      <c r="N126" s="1">
        <v>1.004</v>
      </c>
      <c r="O126" s="1">
        <v>0.97950000000000004</v>
      </c>
      <c r="P126" s="1">
        <v>0.95499999999999996</v>
      </c>
      <c r="Q126" s="1">
        <v>0.93800000000000017</v>
      </c>
      <c r="S126" s="1">
        <v>0.60065416086835532</v>
      </c>
      <c r="T126" s="1">
        <v>1.0826290008349571</v>
      </c>
    </row>
    <row r="127" spans="1:20" x14ac:dyDescent="0.25">
      <c r="A127" t="s">
        <v>211</v>
      </c>
      <c r="B127" s="1">
        <v>1.6005</v>
      </c>
      <c r="C127" s="1">
        <v>1.5609999999999999</v>
      </c>
      <c r="D127" s="1">
        <v>1.5299999999999998</v>
      </c>
      <c r="E127" s="1">
        <v>1.4895000000000003</v>
      </c>
      <c r="F127" s="1">
        <v>1.484</v>
      </c>
      <c r="G127" s="1">
        <v>1.4735000000000003</v>
      </c>
      <c r="H127" s="1">
        <v>1.4464999999999999</v>
      </c>
      <c r="I127" s="1">
        <v>1.4139999999999999</v>
      </c>
      <c r="J127" s="1">
        <v>1.39</v>
      </c>
      <c r="K127" s="1">
        <v>1.3685</v>
      </c>
      <c r="L127" s="1">
        <v>1.3574999999999999</v>
      </c>
      <c r="M127" s="1">
        <v>1.349</v>
      </c>
      <c r="N127" s="1">
        <v>1.3394999999999999</v>
      </c>
      <c r="O127" s="1">
        <v>1.323</v>
      </c>
      <c r="P127" s="1">
        <v>1.3035000000000003</v>
      </c>
      <c r="Q127" s="1">
        <v>1.2845</v>
      </c>
      <c r="S127" s="1">
        <v>0.90198607566847877</v>
      </c>
      <c r="T127" s="1">
        <v>1.4803174858537667</v>
      </c>
    </row>
    <row r="128" spans="1:20" x14ac:dyDescent="0.25">
      <c r="A128" t="s">
        <v>174</v>
      </c>
      <c r="B128" s="1">
        <v>1.593</v>
      </c>
      <c r="C128" s="1">
        <v>1.548</v>
      </c>
      <c r="D128" s="1">
        <v>1.5339999999999998</v>
      </c>
      <c r="E128" s="1">
        <v>1.5275000000000001</v>
      </c>
      <c r="F128" s="1">
        <v>1.5529999999999997</v>
      </c>
      <c r="G128" s="1">
        <v>1.5920000000000001</v>
      </c>
      <c r="H128" s="1">
        <v>1.546</v>
      </c>
      <c r="I128" s="1">
        <v>1.4890000000000001</v>
      </c>
      <c r="J128" s="1">
        <v>1.45</v>
      </c>
      <c r="K128" s="1">
        <v>1.4204999999999999</v>
      </c>
      <c r="L128" s="1">
        <v>1.4010000000000002</v>
      </c>
      <c r="M128" s="1">
        <v>1.3825000000000001</v>
      </c>
      <c r="N128" s="1">
        <v>1.3604999999999998</v>
      </c>
      <c r="O128" s="1">
        <v>1.331</v>
      </c>
      <c r="P128" s="1">
        <v>1.3015000000000001</v>
      </c>
      <c r="Q128" s="1">
        <v>1.2785</v>
      </c>
      <c r="S128" s="1">
        <v>1.0057877282839256</v>
      </c>
      <c r="T128" s="1">
        <v>1.4642327331988201</v>
      </c>
    </row>
    <row r="129" spans="1:20" x14ac:dyDescent="0.25">
      <c r="A129" t="s">
        <v>184</v>
      </c>
      <c r="B129" s="1">
        <v>1.5795000000000001</v>
      </c>
      <c r="C129" s="1">
        <v>1.5575000000000001</v>
      </c>
      <c r="D129" s="1">
        <v>1.5479999999999998</v>
      </c>
      <c r="E129" s="1">
        <v>1.526</v>
      </c>
      <c r="F129" s="1">
        <v>1.5405</v>
      </c>
      <c r="G129" s="1">
        <v>1.5185</v>
      </c>
      <c r="H129" s="1">
        <v>1.474</v>
      </c>
      <c r="I129" s="1">
        <v>1.4219999999999999</v>
      </c>
      <c r="J129" s="1">
        <v>1.3875</v>
      </c>
      <c r="K129" s="1">
        <v>1.3594999999999999</v>
      </c>
      <c r="L129" s="1">
        <v>1.3380000000000001</v>
      </c>
      <c r="M129" s="1">
        <v>1.3165</v>
      </c>
      <c r="N129" s="1">
        <v>1.2945</v>
      </c>
      <c r="O129" s="1">
        <v>1.2675000000000001</v>
      </c>
      <c r="P129" s="1">
        <v>1.2435</v>
      </c>
      <c r="Q129" s="1">
        <v>1.2250000000000001</v>
      </c>
      <c r="S129" s="1">
        <v>0.97108536774996135</v>
      </c>
      <c r="T129" s="1">
        <v>1.3824664386046752</v>
      </c>
    </row>
    <row r="130" spans="1:20" x14ac:dyDescent="0.25">
      <c r="A130" t="s">
        <v>186</v>
      </c>
      <c r="B130" s="1">
        <v>1.5735000000000001</v>
      </c>
      <c r="C130" s="1">
        <v>1.538</v>
      </c>
      <c r="D130" s="1">
        <v>1.5105</v>
      </c>
      <c r="E130" s="1">
        <v>1.4735</v>
      </c>
      <c r="F130" s="1">
        <v>1.4664999999999999</v>
      </c>
      <c r="G130" s="1">
        <v>1.452</v>
      </c>
      <c r="H130" s="1">
        <v>1.4185000000000001</v>
      </c>
      <c r="I130" s="1">
        <v>1.3779999999999999</v>
      </c>
      <c r="J130" s="1">
        <v>1.3485000000000003</v>
      </c>
      <c r="K130" s="1">
        <v>1.3265</v>
      </c>
      <c r="L130" s="1">
        <v>1.3125</v>
      </c>
      <c r="M130" s="1">
        <v>1.3005</v>
      </c>
      <c r="N130" s="1">
        <v>1.2845</v>
      </c>
      <c r="O130" s="1">
        <v>1.2645000000000002</v>
      </c>
      <c r="P130" s="1">
        <v>1.2450000000000001</v>
      </c>
      <c r="Q130" s="1">
        <v>1.2310000000000001</v>
      </c>
      <c r="S130" s="1">
        <v>0.97308363771107953</v>
      </c>
      <c r="T130" s="1">
        <v>1.4012065533852101</v>
      </c>
    </row>
    <row r="131" spans="1:20" x14ac:dyDescent="0.25">
      <c r="A131" t="s">
        <v>180</v>
      </c>
      <c r="B131" s="1">
        <v>1.5680000000000001</v>
      </c>
      <c r="C131" s="1">
        <v>1.5320000000000003</v>
      </c>
      <c r="D131" s="1">
        <v>1.5085</v>
      </c>
      <c r="E131" s="1">
        <v>1.4864999999999999</v>
      </c>
      <c r="F131" s="1">
        <v>1.4964999999999999</v>
      </c>
      <c r="G131" s="1">
        <v>1.5095000000000003</v>
      </c>
      <c r="H131" s="1">
        <v>1.47</v>
      </c>
      <c r="I131" s="1">
        <v>1.4270000000000003</v>
      </c>
      <c r="J131" s="1">
        <v>1.3959999999999999</v>
      </c>
      <c r="K131" s="1">
        <v>1.3714999999999997</v>
      </c>
      <c r="L131" s="1">
        <v>1.3520000000000001</v>
      </c>
      <c r="M131" s="1">
        <v>1.333</v>
      </c>
      <c r="N131" s="1">
        <v>1.3104999999999998</v>
      </c>
      <c r="O131" s="1">
        <v>1.2855000000000001</v>
      </c>
      <c r="P131" s="1">
        <v>1.2615000000000001</v>
      </c>
      <c r="Q131" s="1">
        <v>1.2414999999999998</v>
      </c>
      <c r="S131" s="1">
        <v>0.82252095201577557</v>
      </c>
      <c r="T131" s="1">
        <v>1.4362664329535495</v>
      </c>
    </row>
    <row r="132" spans="1:20" x14ac:dyDescent="0.25">
      <c r="A132" t="s">
        <v>169</v>
      </c>
      <c r="B132" s="1">
        <v>1.5610000000000002</v>
      </c>
      <c r="C132" s="1">
        <v>1.5654999999999997</v>
      </c>
      <c r="D132" s="1">
        <v>1.5075000000000001</v>
      </c>
      <c r="E132" s="1">
        <v>1.4339999999999997</v>
      </c>
      <c r="F132" s="1">
        <v>1.3944999999999999</v>
      </c>
      <c r="G132" s="1">
        <v>1.3459999999999994</v>
      </c>
      <c r="H132" s="1">
        <v>1.3025</v>
      </c>
      <c r="I132" s="1">
        <v>1.2574999999999996</v>
      </c>
      <c r="J132" s="1">
        <v>1.2274999999999998</v>
      </c>
      <c r="K132" s="1">
        <v>1.2044999999999995</v>
      </c>
      <c r="L132" s="1">
        <v>1.1854999999999998</v>
      </c>
      <c r="M132" s="1">
        <v>1.1664999999999996</v>
      </c>
      <c r="N132" s="1">
        <v>1.1395</v>
      </c>
      <c r="O132" s="1">
        <v>1.1079999999999997</v>
      </c>
      <c r="P132" s="1">
        <v>1.0794999999999999</v>
      </c>
      <c r="Q132" s="1">
        <v>1.0574999999999997</v>
      </c>
      <c r="S132" s="1">
        <v>0.77384063669396352</v>
      </c>
      <c r="T132" s="1">
        <v>1.2120043115136392</v>
      </c>
    </row>
    <row r="133" spans="1:20" x14ac:dyDescent="0.25">
      <c r="A133" t="s">
        <v>188</v>
      </c>
      <c r="B133" s="1">
        <v>1.554</v>
      </c>
      <c r="C133" s="1">
        <v>1.4115</v>
      </c>
      <c r="D133" s="1">
        <v>1.3125</v>
      </c>
      <c r="E133" s="1">
        <v>1.2109999999999999</v>
      </c>
      <c r="F133" s="1">
        <v>1.169</v>
      </c>
      <c r="G133" s="1">
        <v>1.1240000000000001</v>
      </c>
      <c r="H133" s="1">
        <v>1.081</v>
      </c>
      <c r="I133" s="1">
        <v>1.032</v>
      </c>
      <c r="J133" s="1">
        <v>0.99899999999999989</v>
      </c>
      <c r="K133" s="1">
        <v>0.97199999999999998</v>
      </c>
      <c r="L133" s="1">
        <v>0.95250000000000001</v>
      </c>
      <c r="M133" s="1">
        <v>0.9355</v>
      </c>
      <c r="N133" s="1">
        <v>0.9145000000000002</v>
      </c>
      <c r="O133" s="1">
        <v>0.88900000000000001</v>
      </c>
      <c r="P133" s="1">
        <v>0.86250000000000004</v>
      </c>
      <c r="Q133" s="1">
        <v>0.84</v>
      </c>
      <c r="S133" s="1">
        <v>0.53120329639734942</v>
      </c>
      <c r="T133" s="1">
        <v>0.97232139874157808</v>
      </c>
    </row>
    <row r="134" spans="1:20" x14ac:dyDescent="0.25">
      <c r="A134" t="s">
        <v>187</v>
      </c>
      <c r="B134" s="1">
        <v>1.5529999999999999</v>
      </c>
      <c r="C134" s="1">
        <v>1.4375</v>
      </c>
      <c r="D134" s="1">
        <v>1.365</v>
      </c>
      <c r="E134" s="1">
        <v>1.3089999999999999</v>
      </c>
      <c r="F134" s="1">
        <v>1.2699999999999998</v>
      </c>
      <c r="G134" s="1">
        <v>1.2215</v>
      </c>
      <c r="H134" s="1">
        <v>1.1615</v>
      </c>
      <c r="I134" s="1">
        <v>1.1074999999999999</v>
      </c>
      <c r="J134" s="1">
        <v>1.0605</v>
      </c>
      <c r="K134" s="1">
        <v>1.0285</v>
      </c>
      <c r="L134" s="1">
        <v>1.0075000000000001</v>
      </c>
      <c r="M134" s="1">
        <v>0.98550000000000004</v>
      </c>
      <c r="N134" s="1">
        <v>0.95700000000000018</v>
      </c>
      <c r="O134" s="1">
        <v>0.92550000000000021</v>
      </c>
      <c r="P134" s="1">
        <v>0.89699999999999991</v>
      </c>
      <c r="Q134" s="1">
        <v>0.87150000000000005</v>
      </c>
      <c r="S134" s="1">
        <v>0.55494422766040474</v>
      </c>
      <c r="T134" s="1">
        <v>1.0031553319583033</v>
      </c>
    </row>
    <row r="135" spans="1:20" x14ac:dyDescent="0.25">
      <c r="A135" t="s">
        <v>209</v>
      </c>
      <c r="B135" s="1">
        <v>1.5389999999999999</v>
      </c>
      <c r="C135" s="1">
        <v>1.393</v>
      </c>
      <c r="D135" s="1">
        <v>1.256</v>
      </c>
      <c r="E135" s="1">
        <v>1.2090000000000001</v>
      </c>
      <c r="F135" s="1">
        <v>1.181</v>
      </c>
      <c r="G135" s="1">
        <v>1.1455</v>
      </c>
      <c r="H135" s="1">
        <v>1.1080000000000001</v>
      </c>
      <c r="I135" s="1">
        <v>1.0825</v>
      </c>
      <c r="J135" s="1">
        <v>1.0645</v>
      </c>
      <c r="K135" s="1">
        <v>1.0465</v>
      </c>
      <c r="L135" s="1">
        <v>1.0265</v>
      </c>
      <c r="M135" s="1">
        <v>1.0095000000000001</v>
      </c>
      <c r="N135" s="1">
        <v>0.99299999999999999</v>
      </c>
      <c r="O135" s="1">
        <v>0.96950000000000003</v>
      </c>
      <c r="P135" s="1">
        <v>0.95799999999999996</v>
      </c>
      <c r="Q135" s="1">
        <v>0.95550000000000002</v>
      </c>
      <c r="S135" s="1">
        <v>0.65102932960893856</v>
      </c>
      <c r="T135" s="1">
        <v>1.1163069134078214</v>
      </c>
    </row>
    <row r="136" spans="1:20" x14ac:dyDescent="0.25">
      <c r="A136" t="s">
        <v>199</v>
      </c>
      <c r="B136" s="1">
        <v>1.5289999999999997</v>
      </c>
      <c r="C136" s="1">
        <v>1.409</v>
      </c>
      <c r="D136" s="1">
        <v>1.3560000000000001</v>
      </c>
      <c r="E136" s="1">
        <v>1.3260000000000001</v>
      </c>
      <c r="F136" s="1">
        <v>1.3274999999999999</v>
      </c>
      <c r="G136" s="1">
        <v>1.331</v>
      </c>
      <c r="H136" s="1">
        <v>1.3055000000000001</v>
      </c>
      <c r="I136" s="1">
        <v>1.276</v>
      </c>
      <c r="J136" s="1">
        <v>1.256</v>
      </c>
      <c r="K136" s="1">
        <v>1.2390000000000001</v>
      </c>
      <c r="L136" s="1">
        <v>1.2275000000000003</v>
      </c>
      <c r="M136" s="1">
        <v>1.2204999999999999</v>
      </c>
      <c r="N136" s="1">
        <v>1.2120000000000002</v>
      </c>
      <c r="O136" s="1">
        <v>1.1984999999999999</v>
      </c>
      <c r="P136" s="1">
        <v>1.1849999999999998</v>
      </c>
      <c r="Q136" s="1">
        <v>1.1725000000000001</v>
      </c>
      <c r="S136" s="1">
        <v>0.78568358933815241</v>
      </c>
      <c r="T136" s="1">
        <v>1.3623989157442964</v>
      </c>
    </row>
    <row r="137" spans="1:20" x14ac:dyDescent="0.25">
      <c r="A137" t="s">
        <v>195</v>
      </c>
      <c r="B137" s="1">
        <v>1.5235000000000001</v>
      </c>
      <c r="C137" s="1">
        <v>1.3885000000000001</v>
      </c>
      <c r="D137" s="1">
        <v>1.2865</v>
      </c>
      <c r="E137" s="1">
        <v>1.1935</v>
      </c>
      <c r="F137" s="1">
        <v>1.1499999999999999</v>
      </c>
      <c r="G137" s="1">
        <v>1.1065</v>
      </c>
      <c r="H137" s="1">
        <v>1.1094999999999999</v>
      </c>
      <c r="I137" s="1">
        <v>1.1100000000000001</v>
      </c>
      <c r="J137" s="1">
        <v>1.0805</v>
      </c>
      <c r="K137" s="1">
        <v>1.0589999999999999</v>
      </c>
      <c r="L137" s="1">
        <v>1.0424999999999998</v>
      </c>
      <c r="M137" s="1">
        <v>1.012</v>
      </c>
      <c r="N137" s="1">
        <v>0.98250000000000004</v>
      </c>
      <c r="O137" s="1">
        <v>0.95749999999999991</v>
      </c>
      <c r="P137" s="1">
        <v>0.92800000000000016</v>
      </c>
      <c r="Q137" s="1">
        <v>0.90200000000000002</v>
      </c>
      <c r="S137" s="1">
        <v>0.57909214560454869</v>
      </c>
      <c r="T137" s="1">
        <v>1.0384640169463182</v>
      </c>
    </row>
    <row r="138" spans="1:20" x14ac:dyDescent="0.25">
      <c r="A138" t="s">
        <v>200</v>
      </c>
      <c r="B138" s="1">
        <v>1.5235000000000001</v>
      </c>
      <c r="C138" s="1">
        <v>1.4979999999999998</v>
      </c>
      <c r="D138" s="1">
        <v>1.4635</v>
      </c>
      <c r="E138" s="1">
        <v>1.4390000000000001</v>
      </c>
      <c r="F138" s="1">
        <v>1.4490000000000001</v>
      </c>
      <c r="G138" s="1">
        <v>1.4745000000000001</v>
      </c>
      <c r="H138" s="1">
        <v>1.4370000000000003</v>
      </c>
      <c r="I138" s="1">
        <v>1.39</v>
      </c>
      <c r="J138" s="1">
        <v>1.3550000000000002</v>
      </c>
      <c r="K138" s="1">
        <v>1.3245</v>
      </c>
      <c r="L138" s="1">
        <v>1.3020000000000003</v>
      </c>
      <c r="M138" s="1">
        <v>1.2835000000000001</v>
      </c>
      <c r="N138" s="1">
        <v>1.2655000000000001</v>
      </c>
      <c r="O138" s="1">
        <v>1.2424999999999999</v>
      </c>
      <c r="P138" s="1">
        <v>1.2180000000000002</v>
      </c>
      <c r="Q138" s="1">
        <v>1.1970000000000003</v>
      </c>
      <c r="S138" s="1">
        <v>0.80955189998355004</v>
      </c>
      <c r="T138" s="1">
        <v>1.3763169929264685</v>
      </c>
    </row>
    <row r="139" spans="1:20" x14ac:dyDescent="0.25">
      <c r="A139" t="s">
        <v>224</v>
      </c>
      <c r="B139" s="1">
        <v>1.518</v>
      </c>
      <c r="C139" s="1">
        <v>1.323</v>
      </c>
      <c r="D139" s="1">
        <v>1.3824999999999998</v>
      </c>
      <c r="E139" s="1">
        <v>1.3694999999999999</v>
      </c>
      <c r="F139" s="1">
        <v>1.3754999999999997</v>
      </c>
      <c r="G139" s="1">
        <v>1.3760000000000003</v>
      </c>
      <c r="H139" s="1">
        <v>1.35</v>
      </c>
      <c r="I139" s="1">
        <v>1.3190000000000004</v>
      </c>
      <c r="J139" s="1">
        <v>1.2965</v>
      </c>
      <c r="K139" s="1">
        <v>1.278</v>
      </c>
      <c r="L139" s="1">
        <v>1.2645</v>
      </c>
      <c r="M139" s="1">
        <v>1.2535000000000001</v>
      </c>
      <c r="N139" s="1">
        <v>1.2375</v>
      </c>
      <c r="O139" s="1">
        <v>1.2184999999999999</v>
      </c>
      <c r="P139" s="1">
        <v>1.1990000000000001</v>
      </c>
      <c r="Q139" s="1">
        <v>1.1825000000000001</v>
      </c>
      <c r="S139" s="1">
        <v>0.96564076198722804</v>
      </c>
      <c r="T139" s="1">
        <v>1.44946301006602</v>
      </c>
    </row>
    <row r="140" spans="1:20" x14ac:dyDescent="0.25">
      <c r="A140" t="s">
        <v>202</v>
      </c>
      <c r="B140" s="1">
        <v>1.5164999999999997</v>
      </c>
      <c r="C140" s="1">
        <v>1.4215</v>
      </c>
      <c r="D140" s="1">
        <v>1.3320000000000001</v>
      </c>
      <c r="E140" s="1">
        <v>1.2765</v>
      </c>
      <c r="F140" s="1">
        <v>1.2449999999999999</v>
      </c>
      <c r="G140" s="1">
        <v>1.1870000000000003</v>
      </c>
      <c r="H140" s="1">
        <v>1.1635000000000002</v>
      </c>
      <c r="I140" s="1">
        <v>1.1365000000000001</v>
      </c>
      <c r="J140" s="1">
        <v>1.119</v>
      </c>
      <c r="K140" s="1">
        <v>1.1055000000000001</v>
      </c>
      <c r="L140" s="1">
        <v>1.097</v>
      </c>
      <c r="M140" s="1">
        <v>1.0880000000000001</v>
      </c>
      <c r="N140" s="1">
        <v>1.077</v>
      </c>
      <c r="O140" s="1">
        <v>1.0620000000000001</v>
      </c>
      <c r="P140" s="1">
        <v>1.0490000000000002</v>
      </c>
      <c r="Q140" s="1">
        <v>1.0385000000000002</v>
      </c>
      <c r="S140" s="1">
        <v>0.65306718454170853</v>
      </c>
      <c r="T140" s="1">
        <v>1.2036028789397486</v>
      </c>
    </row>
    <row r="141" spans="1:20" x14ac:dyDescent="0.25">
      <c r="A141" t="s">
        <v>372</v>
      </c>
      <c r="B141" s="1">
        <v>1.51</v>
      </c>
      <c r="C141" s="1">
        <v>1.4964999999999999</v>
      </c>
      <c r="D141" s="1">
        <v>1.4915</v>
      </c>
      <c r="E141" s="1">
        <v>1.4925000000000002</v>
      </c>
      <c r="F141" s="1">
        <v>1.5254999999999999</v>
      </c>
      <c r="G141" s="1">
        <v>1.5774999999999997</v>
      </c>
      <c r="H141" s="1">
        <v>1.5309999999999999</v>
      </c>
      <c r="I141" s="1">
        <v>1.4784999999999999</v>
      </c>
      <c r="J141" s="1">
        <v>1.4435000000000002</v>
      </c>
      <c r="K141" s="1">
        <v>1.4170000000000003</v>
      </c>
      <c r="L141" s="1">
        <v>1.3965000000000001</v>
      </c>
      <c r="M141" s="1">
        <v>1.3779999999999999</v>
      </c>
      <c r="N141" s="1">
        <v>1.3529999999999998</v>
      </c>
      <c r="O141" s="1">
        <v>1.3240000000000001</v>
      </c>
      <c r="P141" s="1">
        <v>1.2969999999999999</v>
      </c>
      <c r="Q141" s="1">
        <v>1.2765</v>
      </c>
      <c r="S141" s="1">
        <v>1.0248253059926882</v>
      </c>
      <c r="T141" s="1">
        <v>1.4515427594976953</v>
      </c>
    </row>
    <row r="142" spans="1:20" x14ac:dyDescent="0.25">
      <c r="A142" t="s">
        <v>201</v>
      </c>
      <c r="B142" s="1">
        <v>1.5044999999999999</v>
      </c>
      <c r="C142" s="1">
        <v>1.3965000000000001</v>
      </c>
      <c r="D142" s="1">
        <v>1.4215</v>
      </c>
      <c r="E142" s="1">
        <v>1.4319999999999999</v>
      </c>
      <c r="F142" s="1">
        <v>1.4555</v>
      </c>
      <c r="G142" s="1">
        <v>1.4624999999999997</v>
      </c>
      <c r="H142" s="1">
        <v>1.4335</v>
      </c>
      <c r="I142" s="1">
        <v>1.3965000000000005</v>
      </c>
      <c r="J142" s="1">
        <v>1.3665</v>
      </c>
      <c r="K142" s="1">
        <v>1.3445000000000003</v>
      </c>
      <c r="L142" s="1">
        <v>1.33</v>
      </c>
      <c r="M142" s="1">
        <v>1.3205</v>
      </c>
      <c r="N142" s="1">
        <v>1.3069999999999999</v>
      </c>
      <c r="O142" s="1">
        <v>1.2899999999999998</v>
      </c>
      <c r="P142" s="1">
        <v>1.2715000000000001</v>
      </c>
      <c r="Q142" s="1">
        <v>1.2535000000000001</v>
      </c>
      <c r="S142" s="1">
        <v>0.98963717218400693</v>
      </c>
      <c r="T142" s="1">
        <v>1.4245359254084264</v>
      </c>
    </row>
    <row r="143" spans="1:20" x14ac:dyDescent="0.25">
      <c r="A143" t="s">
        <v>194</v>
      </c>
      <c r="B143" s="1">
        <v>1.5035000000000001</v>
      </c>
      <c r="C143" s="1">
        <v>1.4830000000000001</v>
      </c>
      <c r="D143" s="1">
        <v>1.466</v>
      </c>
      <c r="E143" s="1">
        <v>1.4495000000000002</v>
      </c>
      <c r="F143" s="1">
        <v>1.4635</v>
      </c>
      <c r="G143" s="1">
        <v>1.4970000000000001</v>
      </c>
      <c r="H143" s="1">
        <v>1.4615</v>
      </c>
      <c r="I143" s="1">
        <v>1.4225000000000001</v>
      </c>
      <c r="J143" s="1">
        <v>1.393</v>
      </c>
      <c r="K143" s="1">
        <v>1.3654999999999999</v>
      </c>
      <c r="L143" s="1">
        <v>1.3454999999999999</v>
      </c>
      <c r="M143" s="1">
        <v>1.3280000000000001</v>
      </c>
      <c r="N143" s="1">
        <v>1.3085</v>
      </c>
      <c r="O143" s="1">
        <v>1.2865</v>
      </c>
      <c r="P143" s="1">
        <v>1.266</v>
      </c>
      <c r="Q143" s="1">
        <v>1.2464999999999999</v>
      </c>
      <c r="S143" s="1">
        <v>0.97917299226970156</v>
      </c>
      <c r="T143" s="1">
        <v>1.4242942076444061</v>
      </c>
    </row>
    <row r="144" spans="1:20" x14ac:dyDescent="0.25">
      <c r="A144" t="s">
        <v>203</v>
      </c>
      <c r="B144" s="1">
        <v>1.5009999999999999</v>
      </c>
      <c r="C144" s="1">
        <v>1.4689999999999999</v>
      </c>
      <c r="D144" s="1">
        <v>1.4464999999999999</v>
      </c>
      <c r="E144" s="1">
        <v>1.4304999999999999</v>
      </c>
      <c r="F144" s="1">
        <v>1.4445000000000001</v>
      </c>
      <c r="G144" s="1">
        <v>1.4724999999999999</v>
      </c>
      <c r="H144" s="1">
        <v>1.4329999999999998</v>
      </c>
      <c r="I144" s="1">
        <v>1.3874999999999997</v>
      </c>
      <c r="J144" s="1">
        <v>1.3545</v>
      </c>
      <c r="K144" s="1">
        <v>1.329</v>
      </c>
      <c r="L144" s="1">
        <v>1.3120000000000003</v>
      </c>
      <c r="M144" s="1">
        <v>1.296</v>
      </c>
      <c r="N144" s="1">
        <v>1.2765</v>
      </c>
      <c r="O144" s="1">
        <v>1.2529999999999999</v>
      </c>
      <c r="P144" s="1">
        <v>1.2295000000000003</v>
      </c>
      <c r="Q144" s="1">
        <v>1.2115</v>
      </c>
      <c r="S144" s="1">
        <v>0.95621211721920629</v>
      </c>
      <c r="T144" s="1">
        <v>1.3792441891108418</v>
      </c>
    </row>
    <row r="145" spans="1:20" x14ac:dyDescent="0.25">
      <c r="A145" t="s">
        <v>221</v>
      </c>
      <c r="B145" s="1">
        <v>1.4970000000000001</v>
      </c>
      <c r="C145" s="1">
        <v>1.4364999999999997</v>
      </c>
      <c r="D145" s="1">
        <v>1.3970000000000002</v>
      </c>
      <c r="E145" s="1">
        <v>1.3529999999999998</v>
      </c>
      <c r="F145" s="1">
        <v>1.3410000000000002</v>
      </c>
      <c r="G145" s="1">
        <v>1.3320000000000003</v>
      </c>
      <c r="H145" s="1">
        <v>1.31</v>
      </c>
      <c r="I145" s="1">
        <v>1.2769999999999999</v>
      </c>
      <c r="J145" s="1">
        <v>1.248</v>
      </c>
      <c r="K145" s="1">
        <v>1.2209999999999999</v>
      </c>
      <c r="L145" s="1">
        <v>1.2015</v>
      </c>
      <c r="M145" s="1">
        <v>1.19</v>
      </c>
      <c r="N145" s="1">
        <v>1.1815</v>
      </c>
      <c r="O145" s="1">
        <v>1.171</v>
      </c>
      <c r="P145" s="1">
        <v>1.157</v>
      </c>
      <c r="Q145" s="1">
        <v>1.1419999999999999</v>
      </c>
      <c r="S145" s="1">
        <v>0.77483246163572617</v>
      </c>
      <c r="T145" s="1">
        <v>1.3353635266394619</v>
      </c>
    </row>
    <row r="146" spans="1:20" x14ac:dyDescent="0.25">
      <c r="A146" t="s">
        <v>204</v>
      </c>
      <c r="B146" s="1">
        <v>1.494</v>
      </c>
      <c r="C146" s="1">
        <v>1.36</v>
      </c>
      <c r="D146" s="1">
        <v>1.2870000000000001</v>
      </c>
      <c r="E146" s="1">
        <v>1.1959999999999997</v>
      </c>
      <c r="F146" s="1">
        <v>1.1595</v>
      </c>
      <c r="G146" s="1">
        <v>1.1165</v>
      </c>
      <c r="H146" s="1">
        <v>1.0615000000000001</v>
      </c>
      <c r="I146" s="1">
        <v>1.0024999999999999</v>
      </c>
      <c r="J146" s="1">
        <v>0.95750000000000013</v>
      </c>
      <c r="K146" s="1">
        <v>0.93649999999999989</v>
      </c>
      <c r="L146" s="1">
        <v>0.91800000000000015</v>
      </c>
      <c r="M146" s="1">
        <v>0.90249999999999997</v>
      </c>
      <c r="N146" s="1">
        <v>0.87999999999999989</v>
      </c>
      <c r="O146" s="1">
        <v>0.85499999999999998</v>
      </c>
      <c r="P146" s="1">
        <v>0.82099999999999995</v>
      </c>
      <c r="Q146" s="1">
        <v>0.80400000000000005</v>
      </c>
      <c r="S146" s="1">
        <v>0.5259771390522695</v>
      </c>
      <c r="T146" s="1">
        <v>0.92735256908223285</v>
      </c>
    </row>
    <row r="147" spans="1:20" x14ac:dyDescent="0.25">
      <c r="A147" t="s">
        <v>216</v>
      </c>
      <c r="B147" s="1">
        <v>1.4930000000000001</v>
      </c>
      <c r="C147" s="1">
        <v>1.486</v>
      </c>
      <c r="D147" s="1">
        <v>1.4770000000000001</v>
      </c>
      <c r="E147" s="1">
        <v>1.4410000000000001</v>
      </c>
      <c r="F147" s="1">
        <v>1.4195</v>
      </c>
      <c r="G147" s="1">
        <v>1.3865000000000001</v>
      </c>
      <c r="H147" s="1">
        <v>1.3505</v>
      </c>
      <c r="I147" s="1">
        <v>1.3115000000000001</v>
      </c>
      <c r="J147" s="1">
        <v>1.2849999999999999</v>
      </c>
      <c r="K147" s="1">
        <v>1.264</v>
      </c>
      <c r="L147" s="1">
        <v>1.2455000000000001</v>
      </c>
      <c r="M147" s="1">
        <v>1.2275</v>
      </c>
      <c r="N147" s="1">
        <v>1.202</v>
      </c>
      <c r="O147" s="1">
        <v>1.1765000000000001</v>
      </c>
      <c r="P147" s="1">
        <v>1.155</v>
      </c>
      <c r="Q147" s="1">
        <v>1.1359999999999999</v>
      </c>
      <c r="S147" s="1">
        <v>0.75489933486110339</v>
      </c>
      <c r="T147" s="1">
        <v>1.2992472192722597</v>
      </c>
    </row>
    <row r="148" spans="1:20" x14ac:dyDescent="0.25">
      <c r="A148" t="s">
        <v>193</v>
      </c>
      <c r="B148" s="1">
        <v>1.488</v>
      </c>
      <c r="C148" s="1">
        <v>1.2925000000000002</v>
      </c>
      <c r="D148" s="1">
        <v>1.1665000000000001</v>
      </c>
      <c r="E148" s="1">
        <v>1.0624999999999998</v>
      </c>
      <c r="F148" s="1">
        <v>1.0255000000000001</v>
      </c>
      <c r="G148" s="1">
        <v>0.97300000000000009</v>
      </c>
      <c r="H148" s="1">
        <v>0.9245000000000001</v>
      </c>
      <c r="I148" s="1">
        <v>0.87850000000000006</v>
      </c>
      <c r="J148" s="1">
        <v>0.84850000000000003</v>
      </c>
      <c r="K148" s="1">
        <v>0.82150000000000012</v>
      </c>
      <c r="L148" s="1">
        <v>0.79649999999999999</v>
      </c>
      <c r="M148" s="1">
        <v>0.76550000000000007</v>
      </c>
      <c r="N148" s="1">
        <v>0.74399999999999977</v>
      </c>
      <c r="O148" s="1">
        <v>0.72049999999999992</v>
      </c>
      <c r="P148" s="1">
        <v>0.69799999999999995</v>
      </c>
      <c r="Q148" s="1">
        <v>0.68649999999999989</v>
      </c>
      <c r="S148" s="1">
        <v>0.42273479948253551</v>
      </c>
      <c r="T148" s="1">
        <v>0.79334208898138248</v>
      </c>
    </row>
    <row r="149" spans="1:20" x14ac:dyDescent="0.25">
      <c r="A149" t="s">
        <v>197</v>
      </c>
      <c r="B149" s="1">
        <v>1.4824999999999999</v>
      </c>
      <c r="C149" s="1">
        <v>1.3720000000000003</v>
      </c>
      <c r="D149" s="1">
        <v>1.282</v>
      </c>
      <c r="E149" s="1">
        <v>1.1944999999999999</v>
      </c>
      <c r="F149" s="1">
        <v>1.1675</v>
      </c>
      <c r="G149" s="1">
        <v>1.1200000000000001</v>
      </c>
      <c r="H149" s="1">
        <v>1.0780000000000001</v>
      </c>
      <c r="I149" s="1">
        <v>1.04</v>
      </c>
      <c r="J149" s="1">
        <v>1.0135000000000001</v>
      </c>
      <c r="K149" s="1">
        <v>0.99399999999999999</v>
      </c>
      <c r="L149" s="1">
        <v>0.97550000000000003</v>
      </c>
      <c r="M149" s="1">
        <v>0.95599999999999996</v>
      </c>
      <c r="N149" s="1">
        <v>0.93400000000000005</v>
      </c>
      <c r="O149" s="1">
        <v>0.91500000000000015</v>
      </c>
      <c r="P149" s="1">
        <v>0.89100000000000001</v>
      </c>
      <c r="Q149" s="1">
        <v>0.86850000000000016</v>
      </c>
      <c r="S149" s="1">
        <v>0.56585485580409445</v>
      </c>
      <c r="T149" s="1">
        <v>0.99785209460590174</v>
      </c>
    </row>
    <row r="150" spans="1:20" x14ac:dyDescent="0.25">
      <c r="A150" t="s">
        <v>220</v>
      </c>
      <c r="B150" s="1">
        <v>1.4715</v>
      </c>
      <c r="C150" s="1">
        <v>1.4695000000000003</v>
      </c>
      <c r="D150" s="1">
        <v>1.4595</v>
      </c>
      <c r="E150" s="1">
        <v>1.401</v>
      </c>
      <c r="F150" s="1">
        <v>1.3815</v>
      </c>
      <c r="G150" s="1">
        <v>1.3585</v>
      </c>
      <c r="H150" s="1">
        <v>1.3325</v>
      </c>
      <c r="I150" s="1">
        <v>1.3015000000000001</v>
      </c>
      <c r="J150" s="1">
        <v>1.276</v>
      </c>
      <c r="K150" s="1">
        <v>1.2544999999999999</v>
      </c>
      <c r="L150" s="1">
        <v>1.2390000000000001</v>
      </c>
      <c r="M150" s="1">
        <v>1.2284999999999999</v>
      </c>
      <c r="N150" s="1">
        <v>1.2184999999999999</v>
      </c>
      <c r="O150" s="1">
        <v>1.2055</v>
      </c>
      <c r="P150" s="1">
        <v>1.1925000000000003</v>
      </c>
      <c r="Q150" s="1">
        <v>1.1815</v>
      </c>
      <c r="S150" s="1">
        <v>0.84724536173015697</v>
      </c>
      <c r="T150" s="1">
        <v>1.3439578713360412</v>
      </c>
    </row>
    <row r="151" spans="1:20" x14ac:dyDescent="0.25">
      <c r="A151" t="s">
        <v>232</v>
      </c>
      <c r="B151" s="1">
        <v>1.4695</v>
      </c>
      <c r="C151" s="1">
        <v>1.3694999999999999</v>
      </c>
      <c r="D151" s="1">
        <v>1.3939999999999999</v>
      </c>
      <c r="E151" s="1">
        <v>1.389</v>
      </c>
      <c r="F151" s="1">
        <v>1.411</v>
      </c>
      <c r="G151" s="1">
        <v>1.4294999999999995</v>
      </c>
      <c r="H151" s="1">
        <v>1.3984999999999996</v>
      </c>
      <c r="I151" s="1">
        <v>1.3625</v>
      </c>
      <c r="J151" s="1">
        <v>1.3364999999999998</v>
      </c>
      <c r="K151" s="1">
        <v>1.3134999999999999</v>
      </c>
      <c r="L151" s="1">
        <v>1.294</v>
      </c>
      <c r="M151" s="1">
        <v>1.2770000000000001</v>
      </c>
      <c r="N151" s="1">
        <v>1.2585</v>
      </c>
      <c r="O151" s="1">
        <v>1.24</v>
      </c>
      <c r="P151" s="1">
        <v>1.22</v>
      </c>
      <c r="Q151" s="1">
        <v>1.204</v>
      </c>
      <c r="S151" s="1">
        <v>0.76134692490655786</v>
      </c>
      <c r="T151" s="1">
        <v>1.3740518745044739</v>
      </c>
    </row>
    <row r="152" spans="1:20" x14ac:dyDescent="0.25">
      <c r="A152" t="s">
        <v>208</v>
      </c>
      <c r="B152" s="1">
        <v>1.4670000000000001</v>
      </c>
      <c r="C152" s="1">
        <v>1.256</v>
      </c>
      <c r="D152" s="1">
        <v>1.167</v>
      </c>
      <c r="E152" s="1">
        <v>1.0840000000000001</v>
      </c>
      <c r="F152" s="1">
        <v>1.036</v>
      </c>
      <c r="G152" s="1">
        <v>0.97899999999999998</v>
      </c>
      <c r="H152" s="1">
        <v>0.95450000000000002</v>
      </c>
      <c r="I152" s="1">
        <v>0.92549999999999999</v>
      </c>
      <c r="J152" s="1">
        <v>0.90900000000000003</v>
      </c>
      <c r="K152" s="1">
        <v>0.89649999999999996</v>
      </c>
      <c r="L152" s="1">
        <v>0.88800000000000001</v>
      </c>
      <c r="M152" s="1">
        <v>0.88300000000000001</v>
      </c>
      <c r="N152" s="1">
        <v>0.87450000000000006</v>
      </c>
      <c r="O152" s="1">
        <v>0.86250000000000004</v>
      </c>
      <c r="P152" s="1">
        <v>0.84850000000000003</v>
      </c>
      <c r="Q152" s="1">
        <v>0.83950000000000002</v>
      </c>
      <c r="S152" s="1">
        <v>0.55423802202717065</v>
      </c>
      <c r="T152" s="1">
        <v>0.96185570526080388</v>
      </c>
    </row>
    <row r="153" spans="1:20" x14ac:dyDescent="0.25">
      <c r="A153" t="s">
        <v>214</v>
      </c>
      <c r="B153" s="1">
        <v>1.4610000000000001</v>
      </c>
      <c r="C153" s="1">
        <v>1.4674999999999998</v>
      </c>
      <c r="D153" s="1">
        <v>1.4549999999999998</v>
      </c>
      <c r="E153" s="1">
        <v>1.4079999999999997</v>
      </c>
      <c r="F153" s="1">
        <v>1.3855</v>
      </c>
      <c r="G153" s="1">
        <v>1.361</v>
      </c>
      <c r="H153" s="1">
        <v>1.3360000000000001</v>
      </c>
      <c r="I153" s="1">
        <v>1.306</v>
      </c>
      <c r="J153" s="1">
        <v>1.2835000000000003</v>
      </c>
      <c r="K153" s="1">
        <v>1.262</v>
      </c>
      <c r="L153" s="1">
        <v>1.246</v>
      </c>
      <c r="M153" s="1">
        <v>1.2355</v>
      </c>
      <c r="N153" s="1">
        <v>1.2249999999999999</v>
      </c>
      <c r="O153" s="1">
        <v>1.2130000000000001</v>
      </c>
      <c r="P153" s="1">
        <v>1.202</v>
      </c>
      <c r="Q153" s="1">
        <v>1.1904999999999999</v>
      </c>
      <c r="S153" s="1">
        <v>0.84113905244043352</v>
      </c>
      <c r="T153" s="1">
        <v>1.3537491058163207</v>
      </c>
    </row>
    <row r="154" spans="1:20" x14ac:dyDescent="0.25">
      <c r="A154" t="s">
        <v>213</v>
      </c>
      <c r="B154" s="1">
        <v>1.4604999999999999</v>
      </c>
      <c r="C154" s="1">
        <v>1.3759999999999999</v>
      </c>
      <c r="D154" s="1">
        <v>1.1599999999999999</v>
      </c>
      <c r="E154" s="1">
        <v>1.0555000000000001</v>
      </c>
      <c r="F154" s="1">
        <v>1.022</v>
      </c>
      <c r="G154" s="1">
        <v>1</v>
      </c>
      <c r="H154" s="1">
        <v>0.91549999999999998</v>
      </c>
      <c r="I154" s="1">
        <v>0.85050000000000003</v>
      </c>
      <c r="J154" s="1">
        <v>0.80749999999999988</v>
      </c>
      <c r="K154" s="1">
        <v>0.78549999999999986</v>
      </c>
      <c r="L154" s="1">
        <v>0.76349999999999985</v>
      </c>
      <c r="M154" s="1">
        <v>0.74350000000000005</v>
      </c>
      <c r="N154" s="1">
        <v>0.72449999999999992</v>
      </c>
      <c r="O154" s="1">
        <v>0.7024999999999999</v>
      </c>
      <c r="P154" s="1">
        <v>0.66899999999999982</v>
      </c>
      <c r="Q154" s="1">
        <v>0.65050000000000008</v>
      </c>
      <c r="S154" s="1">
        <v>0.3708936666854154</v>
      </c>
      <c r="T154" s="1">
        <v>0.7613985600989932</v>
      </c>
    </row>
    <row r="155" spans="1:20" x14ac:dyDescent="0.25">
      <c r="A155" t="s">
        <v>223</v>
      </c>
      <c r="B155" s="1">
        <v>1.4465000000000006</v>
      </c>
      <c r="C155" s="1">
        <v>1.4215</v>
      </c>
      <c r="D155" s="1">
        <v>1.4039999999999999</v>
      </c>
      <c r="E155" s="1">
        <v>1.3785000000000003</v>
      </c>
      <c r="F155" s="1">
        <v>1.3785000000000001</v>
      </c>
      <c r="G155" s="1">
        <v>1.371</v>
      </c>
      <c r="H155" s="1">
        <v>1.3474999999999999</v>
      </c>
      <c r="I155" s="1">
        <v>1.3185</v>
      </c>
      <c r="J155" s="1">
        <v>1.2969999999999999</v>
      </c>
      <c r="K155" s="1">
        <v>1.2785</v>
      </c>
      <c r="L155" s="1">
        <v>1.2654999999999998</v>
      </c>
      <c r="M155" s="1">
        <v>1.2544999999999999</v>
      </c>
      <c r="N155" s="1">
        <v>1.24</v>
      </c>
      <c r="O155" s="1">
        <v>1.2235</v>
      </c>
      <c r="P155" s="1">
        <v>1.2050000000000001</v>
      </c>
      <c r="Q155" s="1">
        <v>1.1895</v>
      </c>
      <c r="S155" s="1">
        <v>0.80140886259627186</v>
      </c>
      <c r="T155" s="1">
        <v>1.3572568087956247</v>
      </c>
    </row>
    <row r="156" spans="1:20" x14ac:dyDescent="0.25">
      <c r="A156" t="s">
        <v>215</v>
      </c>
      <c r="B156" s="1">
        <v>1.4369999999999998</v>
      </c>
      <c r="C156" s="1">
        <v>1.3424999999999998</v>
      </c>
      <c r="D156" s="1">
        <v>1.2549999999999999</v>
      </c>
      <c r="E156" s="1">
        <v>1.1659999999999999</v>
      </c>
      <c r="F156" s="1">
        <v>1.1475</v>
      </c>
      <c r="G156" s="1">
        <v>1.1024999999999998</v>
      </c>
      <c r="H156" s="1">
        <v>1.0545</v>
      </c>
      <c r="I156" s="1">
        <v>1.0029999999999999</v>
      </c>
      <c r="J156" s="1">
        <v>0.96500000000000019</v>
      </c>
      <c r="K156" s="1">
        <v>0.93550000000000011</v>
      </c>
      <c r="L156" s="1">
        <v>0.91200000000000003</v>
      </c>
      <c r="M156" s="1">
        <v>0.89200000000000002</v>
      </c>
      <c r="N156" s="1">
        <v>0.85899999999999999</v>
      </c>
      <c r="O156" s="1">
        <v>0.83399999999999996</v>
      </c>
      <c r="P156" s="1">
        <v>0.81149999999999989</v>
      </c>
      <c r="Q156" s="1">
        <v>0.77949999999999997</v>
      </c>
      <c r="S156" s="1">
        <v>0.60502241001230139</v>
      </c>
      <c r="T156" s="1">
        <v>0.89094052521794953</v>
      </c>
    </row>
    <row r="157" spans="1:20" x14ac:dyDescent="0.25">
      <c r="A157" t="s">
        <v>228</v>
      </c>
      <c r="B157" s="1">
        <v>1.4339999999999999</v>
      </c>
      <c r="C157" s="1">
        <v>1.3585</v>
      </c>
      <c r="D157" s="1">
        <v>1.2829999999999999</v>
      </c>
      <c r="E157" s="1">
        <v>1.202</v>
      </c>
      <c r="F157" s="1">
        <v>1.1575</v>
      </c>
      <c r="G157" s="1">
        <v>1.2230000000000001</v>
      </c>
      <c r="H157" s="1">
        <v>1.1659999999999999</v>
      </c>
      <c r="I157" s="1">
        <v>1.1245000000000001</v>
      </c>
      <c r="J157" s="1">
        <v>1.0860000000000001</v>
      </c>
      <c r="K157" s="1">
        <v>1.0694999999999999</v>
      </c>
      <c r="L157" s="1">
        <v>1.0345</v>
      </c>
      <c r="M157" s="1">
        <v>1.0185000000000002</v>
      </c>
      <c r="N157" s="1">
        <v>0.9860000000000001</v>
      </c>
      <c r="O157" s="1">
        <v>0.96499999999999997</v>
      </c>
      <c r="P157" s="1">
        <v>0.92749999999999999</v>
      </c>
      <c r="Q157" s="1">
        <v>0.91649999999999998</v>
      </c>
      <c r="S157" s="1">
        <v>0.61743318702078009</v>
      </c>
      <c r="T157" s="1">
        <v>1.0468611512390265</v>
      </c>
    </row>
    <row r="158" spans="1:20" x14ac:dyDescent="0.25">
      <c r="A158" t="s">
        <v>207</v>
      </c>
      <c r="B158" s="1">
        <v>1.4314999999999998</v>
      </c>
      <c r="C158" s="1">
        <v>1.2855000000000001</v>
      </c>
      <c r="D158" s="1">
        <v>1.1800000000000002</v>
      </c>
      <c r="E158" s="1">
        <v>1.0900000000000001</v>
      </c>
      <c r="F158" s="1">
        <v>1.0545</v>
      </c>
      <c r="G158" s="1">
        <v>1.0110000000000001</v>
      </c>
      <c r="H158" s="1">
        <v>0.9654999999999998</v>
      </c>
      <c r="I158" s="1">
        <v>0.91949999999999998</v>
      </c>
      <c r="J158" s="1">
        <v>0.89300000000000002</v>
      </c>
      <c r="K158" s="1">
        <v>0.87199999999999989</v>
      </c>
      <c r="L158" s="1">
        <v>0.85250000000000004</v>
      </c>
      <c r="M158" s="1">
        <v>0.83550000000000002</v>
      </c>
      <c r="N158" s="1">
        <v>0.81799999999999995</v>
      </c>
      <c r="O158" s="1">
        <v>0.79800000000000004</v>
      </c>
      <c r="P158" s="1">
        <v>0.77899999999999991</v>
      </c>
      <c r="Q158" s="1">
        <v>0.76649999999999996</v>
      </c>
      <c r="S158" s="1">
        <v>0.56970813717098223</v>
      </c>
      <c r="T158" s="1">
        <v>0.88414864647977731</v>
      </c>
    </row>
    <row r="159" spans="1:20" x14ac:dyDescent="0.25">
      <c r="A159" t="s">
        <v>222</v>
      </c>
      <c r="B159" s="1">
        <v>1.4300000000000002</v>
      </c>
      <c r="C159" s="1">
        <v>1.4544999999999999</v>
      </c>
      <c r="D159" s="1">
        <v>1.4804999999999997</v>
      </c>
      <c r="E159" s="1">
        <v>1.5095000000000003</v>
      </c>
      <c r="F159" s="1">
        <v>1.5665</v>
      </c>
      <c r="G159" s="1">
        <v>1.6639999999999997</v>
      </c>
      <c r="H159" s="1">
        <v>1.6129999999999998</v>
      </c>
      <c r="I159" s="1">
        <v>1.5570000000000002</v>
      </c>
      <c r="J159" s="1">
        <v>1.52</v>
      </c>
      <c r="K159" s="1">
        <v>1.4890000000000001</v>
      </c>
      <c r="L159" s="1">
        <v>1.4650000000000001</v>
      </c>
      <c r="M159" s="1">
        <v>1.4419999999999999</v>
      </c>
      <c r="N159" s="1">
        <v>1.415</v>
      </c>
      <c r="O159" s="1">
        <v>1.385</v>
      </c>
      <c r="P159" s="1">
        <v>1.357</v>
      </c>
      <c r="Q159" s="1">
        <v>1.3354999999999997</v>
      </c>
      <c r="S159" s="1">
        <v>1.0550970982739269</v>
      </c>
      <c r="T159" s="1">
        <v>1.5166307112702397</v>
      </c>
    </row>
    <row r="160" spans="1:20" x14ac:dyDescent="0.25">
      <c r="A160" t="s">
        <v>230</v>
      </c>
      <c r="B160" s="1">
        <v>1.4065000000000001</v>
      </c>
      <c r="C160" s="1">
        <v>1.3745000000000001</v>
      </c>
      <c r="D160" s="1">
        <v>1.3480000000000001</v>
      </c>
      <c r="E160" s="1">
        <v>1.3339999999999999</v>
      </c>
      <c r="F160" s="1">
        <v>1.3540000000000001</v>
      </c>
      <c r="G160" s="1">
        <v>1.4005000000000001</v>
      </c>
      <c r="H160" s="1">
        <v>1.369</v>
      </c>
      <c r="I160" s="1">
        <v>1.3229999999999997</v>
      </c>
      <c r="J160" s="1">
        <v>1.2845</v>
      </c>
      <c r="K160" s="1">
        <v>1.2515000000000001</v>
      </c>
      <c r="L160" s="1">
        <v>1.2310000000000001</v>
      </c>
      <c r="M160" s="1">
        <v>1.22</v>
      </c>
      <c r="N160" s="1">
        <v>1.2084999999999999</v>
      </c>
      <c r="O160" s="1">
        <v>1.1910000000000001</v>
      </c>
      <c r="P160" s="1">
        <v>1.167</v>
      </c>
      <c r="Q160" s="1">
        <v>1.1445000000000001</v>
      </c>
      <c r="S160" s="1">
        <v>0.83956682694934703</v>
      </c>
      <c r="T160" s="1">
        <v>1.3127885907873889</v>
      </c>
    </row>
    <row r="161" spans="1:20" x14ac:dyDescent="0.25">
      <c r="A161" t="s">
        <v>240</v>
      </c>
      <c r="B161" s="1">
        <v>1.4039999999999999</v>
      </c>
      <c r="C161" s="1">
        <v>1.1835</v>
      </c>
      <c r="D161" s="1">
        <v>1.2370000000000001</v>
      </c>
      <c r="E161" s="1">
        <v>1.3394999999999999</v>
      </c>
      <c r="F161" s="1">
        <v>1.4114999999999998</v>
      </c>
      <c r="G161" s="1">
        <v>1.4239999999999999</v>
      </c>
      <c r="H161" s="1">
        <v>1.2865</v>
      </c>
      <c r="I161" s="1">
        <v>1.194</v>
      </c>
      <c r="J161" s="1">
        <v>1.1605000000000001</v>
      </c>
      <c r="K161" s="1">
        <v>1.1399999999999999</v>
      </c>
      <c r="L161" s="1">
        <v>1.129</v>
      </c>
      <c r="M161" s="1">
        <v>1.1194999999999999</v>
      </c>
      <c r="N161" s="1">
        <v>1.1045</v>
      </c>
      <c r="O161" s="1">
        <v>1.083</v>
      </c>
      <c r="P161" s="1">
        <v>1.0615000000000001</v>
      </c>
      <c r="Q161" s="1">
        <v>1.0455000000000001</v>
      </c>
      <c r="S161" s="1">
        <v>0.84840741905061301</v>
      </c>
      <c r="T161" s="1">
        <v>1.1904435712040238</v>
      </c>
    </row>
    <row r="162" spans="1:20" x14ac:dyDescent="0.25">
      <c r="A162" t="s">
        <v>242</v>
      </c>
      <c r="B162" s="1">
        <v>1.379</v>
      </c>
      <c r="C162" s="1">
        <v>1.2989999999999999</v>
      </c>
      <c r="D162" s="1">
        <v>1.2714999999999999</v>
      </c>
      <c r="E162" s="1">
        <v>1.2289999999999999</v>
      </c>
      <c r="F162" s="1">
        <v>1.2115</v>
      </c>
      <c r="G162" s="1">
        <v>1.1900000000000002</v>
      </c>
      <c r="H162" s="1">
        <v>1.1655</v>
      </c>
      <c r="I162" s="1">
        <v>1.1379999999999999</v>
      </c>
      <c r="J162" s="1">
        <v>1.1194999999999999</v>
      </c>
      <c r="K162" s="1">
        <v>1.1050000000000002</v>
      </c>
      <c r="L162" s="1">
        <v>1.0919999999999999</v>
      </c>
      <c r="M162" s="1">
        <v>1.0784999999999998</v>
      </c>
      <c r="N162" s="1">
        <v>1.0619999999999998</v>
      </c>
      <c r="O162" s="1">
        <v>1.0454999999999999</v>
      </c>
      <c r="P162" s="1">
        <v>1.0294999999999999</v>
      </c>
      <c r="Q162" s="1">
        <v>1.0249999999999999</v>
      </c>
      <c r="S162" s="1">
        <v>0.69534300285150241</v>
      </c>
      <c r="T162" s="1">
        <v>1.1754112744022811</v>
      </c>
    </row>
    <row r="163" spans="1:20" x14ac:dyDescent="0.25">
      <c r="A163" t="s">
        <v>231</v>
      </c>
      <c r="B163" s="1">
        <v>1.3779999999999999</v>
      </c>
      <c r="C163" s="1">
        <v>1.2350000000000001</v>
      </c>
      <c r="D163" s="1">
        <v>1.145</v>
      </c>
      <c r="E163" s="1">
        <v>1.095</v>
      </c>
      <c r="F163" s="1">
        <v>1.0410000000000001</v>
      </c>
      <c r="G163" s="1">
        <v>0.98199999999999998</v>
      </c>
      <c r="H163" s="1">
        <v>0.91200000000000014</v>
      </c>
      <c r="I163" s="1">
        <v>0.84899999999999998</v>
      </c>
      <c r="J163" s="1">
        <v>0.80499999999999994</v>
      </c>
      <c r="K163" s="1">
        <v>0.78500000000000014</v>
      </c>
      <c r="L163" s="1">
        <v>0.76950000000000007</v>
      </c>
      <c r="M163" s="1">
        <v>0.74950000000000006</v>
      </c>
      <c r="N163" s="1">
        <v>0.72300000000000009</v>
      </c>
      <c r="O163" s="1">
        <v>0.68800000000000017</v>
      </c>
      <c r="P163" s="1">
        <v>0.65999999999999992</v>
      </c>
      <c r="Q163" s="1">
        <v>0.6379999999999999</v>
      </c>
      <c r="S163" s="1">
        <v>0.47310437999249444</v>
      </c>
      <c r="T163" s="1">
        <v>0.73452259690130262</v>
      </c>
    </row>
    <row r="164" spans="1:20" x14ac:dyDescent="0.25">
      <c r="A164" t="s">
        <v>233</v>
      </c>
      <c r="B164" s="1">
        <v>1.3720000000000001</v>
      </c>
      <c r="C164" s="1">
        <v>1.1990000000000001</v>
      </c>
      <c r="D164" s="1">
        <v>1.1425000000000001</v>
      </c>
      <c r="E164" s="1">
        <v>1.1274999999999999</v>
      </c>
      <c r="F164" s="1">
        <v>1.0794999999999999</v>
      </c>
      <c r="G164" s="1">
        <v>1.0415000000000001</v>
      </c>
      <c r="H164" s="1">
        <v>1.0269999999999999</v>
      </c>
      <c r="I164" s="1">
        <v>1.0095000000000001</v>
      </c>
      <c r="J164" s="1">
        <v>0.97250000000000003</v>
      </c>
      <c r="K164" s="1">
        <v>0.94599999999999995</v>
      </c>
      <c r="L164" s="1">
        <v>0.93100000000000005</v>
      </c>
      <c r="M164" s="1">
        <v>0.91050000000000009</v>
      </c>
      <c r="N164" s="1">
        <v>0.88649999999999995</v>
      </c>
      <c r="O164" s="1">
        <v>0.85799999999999976</v>
      </c>
      <c r="P164" s="1">
        <v>0.83150000000000002</v>
      </c>
      <c r="Q164" s="1">
        <v>0.8085</v>
      </c>
      <c r="S164" s="1">
        <v>0.48942474662162161</v>
      </c>
      <c r="T164" s="1">
        <v>0.93642145270270272</v>
      </c>
    </row>
    <row r="165" spans="1:20" x14ac:dyDescent="0.25">
      <c r="A165" t="s">
        <v>229</v>
      </c>
      <c r="B165" s="1">
        <v>1.3720000000000001</v>
      </c>
      <c r="C165" s="1">
        <v>1.18</v>
      </c>
      <c r="D165" s="1">
        <v>1.012</v>
      </c>
      <c r="E165" s="1">
        <v>1.04</v>
      </c>
      <c r="F165" s="1">
        <v>1.008</v>
      </c>
      <c r="G165" s="1">
        <v>1.0489999999999999</v>
      </c>
      <c r="H165" s="1">
        <v>0.99199999999999988</v>
      </c>
      <c r="I165" s="1">
        <v>0.92800000000000005</v>
      </c>
      <c r="J165" s="1">
        <v>0.89500000000000002</v>
      </c>
      <c r="K165" s="1">
        <v>0.87250000000000005</v>
      </c>
      <c r="L165" s="1">
        <v>0.85399999999999998</v>
      </c>
      <c r="M165" s="1">
        <v>0.83699999999999997</v>
      </c>
      <c r="N165" s="1">
        <v>0.81350000000000011</v>
      </c>
      <c r="O165" s="1">
        <v>0.78800000000000014</v>
      </c>
      <c r="P165" s="1">
        <v>0.76350000000000007</v>
      </c>
      <c r="Q165" s="1">
        <v>0.74350000000000005</v>
      </c>
      <c r="S165" s="1">
        <v>0.45709777840269972</v>
      </c>
      <c r="T165" s="1">
        <v>0.86054479752530944</v>
      </c>
    </row>
    <row r="166" spans="1:20" x14ac:dyDescent="0.25">
      <c r="A166" t="s">
        <v>245</v>
      </c>
      <c r="B166" s="1">
        <v>1.3654999999999999</v>
      </c>
      <c r="C166" s="1">
        <v>1.286</v>
      </c>
      <c r="D166" s="1">
        <v>1.2110000000000001</v>
      </c>
      <c r="E166" s="1">
        <v>1.2665</v>
      </c>
      <c r="F166" s="1">
        <v>1.2925</v>
      </c>
      <c r="G166" s="1">
        <v>1.2435</v>
      </c>
      <c r="H166" s="1">
        <v>1.1975</v>
      </c>
      <c r="I166" s="1">
        <v>1.1445000000000001</v>
      </c>
      <c r="J166" s="1">
        <v>1.1145</v>
      </c>
      <c r="K166" s="1">
        <v>1.0920000000000001</v>
      </c>
      <c r="L166" s="1">
        <v>1.0734999999999999</v>
      </c>
      <c r="M166" s="1">
        <v>1.04</v>
      </c>
      <c r="N166" s="1">
        <v>1.0169999999999999</v>
      </c>
      <c r="O166" s="1">
        <v>0.99249999999999994</v>
      </c>
      <c r="P166" s="1">
        <v>0.9584999999999998</v>
      </c>
      <c r="Q166" s="1">
        <v>0.94</v>
      </c>
      <c r="S166" s="1">
        <v>0.6327642636001769</v>
      </c>
      <c r="T166" s="1">
        <v>1.0777156125608136</v>
      </c>
    </row>
    <row r="167" spans="1:20" x14ac:dyDescent="0.25">
      <c r="A167" t="s">
        <v>244</v>
      </c>
      <c r="B167" s="1">
        <v>1.359</v>
      </c>
      <c r="C167" s="1">
        <v>1.0775000000000001</v>
      </c>
      <c r="D167" s="1">
        <v>0.89499999999999991</v>
      </c>
      <c r="E167" s="1">
        <v>0.85750000000000004</v>
      </c>
      <c r="F167" s="1">
        <v>0.84199999999999997</v>
      </c>
      <c r="G167" s="1">
        <v>0.8244999999999999</v>
      </c>
      <c r="H167" s="1">
        <v>0.81900000000000006</v>
      </c>
      <c r="I167" s="1">
        <v>0.80599999999999994</v>
      </c>
      <c r="J167" s="1">
        <v>0.79700000000000004</v>
      </c>
      <c r="K167" s="1">
        <v>0.79149999999999998</v>
      </c>
      <c r="L167" s="1">
        <v>0.79199999999999993</v>
      </c>
      <c r="M167" s="1">
        <v>0.78999999999999992</v>
      </c>
      <c r="N167" s="1">
        <v>0.78849999999999987</v>
      </c>
      <c r="O167" s="1">
        <v>0.78450000000000009</v>
      </c>
      <c r="P167" s="1">
        <v>0.77799999999999991</v>
      </c>
      <c r="Q167" s="1">
        <v>0.77050000000000007</v>
      </c>
      <c r="S167" s="1">
        <v>0.53120828105395235</v>
      </c>
      <c r="T167" s="1">
        <v>0.88772898368883324</v>
      </c>
    </row>
    <row r="168" spans="1:20" x14ac:dyDescent="0.25">
      <c r="A168" t="s">
        <v>237</v>
      </c>
      <c r="B168" s="1">
        <v>1.349</v>
      </c>
      <c r="C168" s="1">
        <v>1.3640000000000001</v>
      </c>
      <c r="D168" s="1">
        <v>1.3425</v>
      </c>
      <c r="E168" s="1">
        <v>1.3129999999999997</v>
      </c>
      <c r="F168" s="1">
        <v>1.3095000000000003</v>
      </c>
      <c r="G168" s="1">
        <v>1.3070000000000002</v>
      </c>
      <c r="H168" s="1">
        <v>1.2805</v>
      </c>
      <c r="I168" s="1">
        <v>1.2444999999999999</v>
      </c>
      <c r="J168" s="1">
        <v>1.2155</v>
      </c>
      <c r="K168" s="1">
        <v>1.19</v>
      </c>
      <c r="L168" s="1">
        <v>1.173</v>
      </c>
      <c r="M168" s="1">
        <v>1.1625000000000003</v>
      </c>
      <c r="N168" s="1">
        <v>1.1515</v>
      </c>
      <c r="O168" s="1">
        <v>1.1379999999999999</v>
      </c>
      <c r="P168" s="1">
        <v>1.1205000000000001</v>
      </c>
      <c r="Q168" s="1">
        <v>1.1049999999999998</v>
      </c>
      <c r="S168" s="1">
        <v>0.80639223524257997</v>
      </c>
      <c r="T168" s="1">
        <v>1.2679484722374326</v>
      </c>
    </row>
    <row r="169" spans="1:20" x14ac:dyDescent="0.25">
      <c r="A169" t="s">
        <v>236</v>
      </c>
      <c r="B169" s="1">
        <v>1.327</v>
      </c>
      <c r="C169" s="1">
        <v>1.22</v>
      </c>
      <c r="D169" s="1">
        <v>1.1495</v>
      </c>
      <c r="E169" s="1">
        <v>1.0705</v>
      </c>
      <c r="F169" s="1">
        <v>1.0415000000000001</v>
      </c>
      <c r="G169" s="1">
        <v>1.0145</v>
      </c>
      <c r="H169" s="1">
        <v>0.96850000000000003</v>
      </c>
      <c r="I169" s="1">
        <v>0.92449999999999988</v>
      </c>
      <c r="J169" s="1">
        <v>0.89849999999999974</v>
      </c>
      <c r="K169" s="1">
        <v>0.87799999999999978</v>
      </c>
      <c r="L169" s="1">
        <v>0.86250000000000004</v>
      </c>
      <c r="M169" s="1">
        <v>0.84399999999999986</v>
      </c>
      <c r="N169" s="1">
        <v>0.82450000000000001</v>
      </c>
      <c r="O169" s="1">
        <v>0.80400000000000027</v>
      </c>
      <c r="P169" s="1">
        <v>0.78749999999999998</v>
      </c>
      <c r="Q169" s="1">
        <v>0.77549999999999997</v>
      </c>
      <c r="S169" s="1">
        <v>0.52620650220552201</v>
      </c>
      <c r="T169" s="1">
        <v>0.89759173337689901</v>
      </c>
    </row>
    <row r="170" spans="1:20" x14ac:dyDescent="0.25">
      <c r="A170" t="s">
        <v>247</v>
      </c>
      <c r="B170" s="1">
        <v>1.3245</v>
      </c>
      <c r="C170" s="1">
        <v>1.2595000000000001</v>
      </c>
      <c r="D170" s="1">
        <v>1.2024999999999997</v>
      </c>
      <c r="E170" s="1">
        <v>1.1385000000000001</v>
      </c>
      <c r="F170" s="1">
        <v>1.1315</v>
      </c>
      <c r="G170" s="1">
        <v>1.107</v>
      </c>
      <c r="H170" s="1">
        <v>1.0694999999999999</v>
      </c>
      <c r="I170" s="1">
        <v>1.028</v>
      </c>
      <c r="J170" s="1">
        <v>1.0075000000000001</v>
      </c>
      <c r="K170" s="1">
        <v>0.98649999999999993</v>
      </c>
      <c r="L170" s="1">
        <v>0.97099999999999975</v>
      </c>
      <c r="M170" s="1">
        <v>0.95499999999999985</v>
      </c>
      <c r="N170" s="1">
        <v>0.9345</v>
      </c>
      <c r="O170" s="1">
        <v>0.91100000000000003</v>
      </c>
      <c r="P170" s="1">
        <v>0.88949999999999985</v>
      </c>
      <c r="Q170" s="1">
        <v>0.87150000000000027</v>
      </c>
      <c r="S170" s="1">
        <v>0.5865856016991785</v>
      </c>
      <c r="T170" s="1">
        <v>0.99357137666983419</v>
      </c>
    </row>
    <row r="171" spans="1:20" x14ac:dyDescent="0.25">
      <c r="A171" t="s">
        <v>254</v>
      </c>
      <c r="B171" s="1">
        <v>1.3005</v>
      </c>
      <c r="C171" s="1">
        <v>1.347</v>
      </c>
      <c r="D171" s="1">
        <v>1.3545000000000003</v>
      </c>
      <c r="E171" s="1">
        <v>1.3614999999999999</v>
      </c>
      <c r="F171" s="1">
        <v>1.4010000000000002</v>
      </c>
      <c r="G171" s="1">
        <v>1.4704999999999997</v>
      </c>
      <c r="H171" s="1">
        <v>1.431</v>
      </c>
      <c r="I171" s="1">
        <v>1.385</v>
      </c>
      <c r="J171" s="1">
        <v>1.3504999999999998</v>
      </c>
      <c r="K171" s="1">
        <v>1.3214999999999997</v>
      </c>
      <c r="L171" s="1">
        <v>1.3010000000000002</v>
      </c>
      <c r="M171" s="1">
        <v>1.2839999999999998</v>
      </c>
      <c r="N171" s="1">
        <v>1.2669999999999999</v>
      </c>
      <c r="O171" s="1">
        <v>1.2444999999999999</v>
      </c>
      <c r="P171" s="1">
        <v>1.2215</v>
      </c>
      <c r="Q171" s="1">
        <v>1.2024999999999999</v>
      </c>
      <c r="S171" s="1">
        <v>0.81720059963355718</v>
      </c>
      <c r="T171" s="1">
        <v>1.3735513019821222</v>
      </c>
    </row>
    <row r="172" spans="1:20" x14ac:dyDescent="0.25">
      <c r="A172" t="s">
        <v>250</v>
      </c>
      <c r="B172" s="1">
        <v>1.2969999999999999</v>
      </c>
      <c r="C172" s="1">
        <v>1.3839999999999999</v>
      </c>
      <c r="D172" s="1">
        <v>1.4339999999999997</v>
      </c>
      <c r="E172" s="1">
        <v>1.486</v>
      </c>
      <c r="F172" s="1">
        <v>1.5685000000000002</v>
      </c>
      <c r="G172" s="1">
        <v>1.7044999999999999</v>
      </c>
      <c r="H172" s="1">
        <v>1.6565000000000001</v>
      </c>
      <c r="I172" s="1">
        <v>1.6045000000000003</v>
      </c>
      <c r="J172" s="1">
        <v>1.5694999999999999</v>
      </c>
      <c r="K172" s="1">
        <v>1.5409999999999999</v>
      </c>
      <c r="L172" s="1">
        <v>1.5189999999999997</v>
      </c>
      <c r="M172" s="1">
        <v>1.4964999999999999</v>
      </c>
      <c r="N172" s="1">
        <v>1.4690000000000001</v>
      </c>
      <c r="O172" s="1">
        <v>1.4395</v>
      </c>
      <c r="P172" s="1">
        <v>1.4114999999999998</v>
      </c>
      <c r="Q172" s="1">
        <v>1.39</v>
      </c>
      <c r="S172" s="1">
        <v>1.0958097658573513</v>
      </c>
      <c r="T172" s="1">
        <v>1.5808403179581463</v>
      </c>
    </row>
    <row r="173" spans="1:20" x14ac:dyDescent="0.25">
      <c r="A173" t="s">
        <v>248</v>
      </c>
      <c r="B173" s="1">
        <v>1.292</v>
      </c>
      <c r="C173" s="1">
        <v>1.19</v>
      </c>
      <c r="D173" s="1">
        <v>1.2135</v>
      </c>
      <c r="E173" s="1">
        <v>1.141</v>
      </c>
      <c r="F173" s="1">
        <v>1.1205000000000001</v>
      </c>
      <c r="G173" s="1">
        <v>1.0749999999999997</v>
      </c>
      <c r="H173" s="1">
        <v>1.0315000000000001</v>
      </c>
      <c r="I173" s="1">
        <v>0.98550000000000004</v>
      </c>
      <c r="J173" s="1">
        <v>0.96050000000000002</v>
      </c>
      <c r="K173" s="1">
        <v>0.94050000000000011</v>
      </c>
      <c r="L173" s="1">
        <v>0.92149999999999999</v>
      </c>
      <c r="M173" s="1">
        <v>0.90249999999999997</v>
      </c>
      <c r="N173" s="1">
        <v>0.88100000000000012</v>
      </c>
      <c r="O173" s="1">
        <v>0.85850000000000015</v>
      </c>
      <c r="P173" s="1">
        <v>0.83600000000000008</v>
      </c>
      <c r="Q173" s="1">
        <v>0.82050000000000001</v>
      </c>
      <c r="S173" s="1">
        <v>0.54055239072553807</v>
      </c>
      <c r="T173" s="1">
        <v>0.94083514532948764</v>
      </c>
    </row>
    <row r="174" spans="1:20" x14ac:dyDescent="0.25">
      <c r="A174" t="s">
        <v>246</v>
      </c>
      <c r="B174" s="1">
        <v>1.2829999999999999</v>
      </c>
      <c r="C174" s="1">
        <v>1.4025000000000001</v>
      </c>
      <c r="D174" s="1">
        <v>1.2965</v>
      </c>
      <c r="E174" s="1">
        <v>1.2044999999999999</v>
      </c>
      <c r="F174" s="1">
        <v>1.17</v>
      </c>
      <c r="G174" s="1">
        <v>1.119</v>
      </c>
      <c r="H174" s="1">
        <v>1.0705</v>
      </c>
      <c r="I174" s="1">
        <v>1.008</v>
      </c>
      <c r="J174" s="1">
        <v>0.97499999999999998</v>
      </c>
      <c r="K174" s="1">
        <v>0.94750000000000001</v>
      </c>
      <c r="L174" s="1">
        <v>0.92349999999999999</v>
      </c>
      <c r="M174" s="1">
        <v>0.89800000000000002</v>
      </c>
      <c r="N174" s="1">
        <v>0.86950000000000005</v>
      </c>
      <c r="O174" s="1">
        <v>0.84</v>
      </c>
      <c r="P174" s="1">
        <v>0.8095</v>
      </c>
      <c r="Q174" s="1">
        <v>0.78449999999999998</v>
      </c>
      <c r="S174" s="1">
        <v>0.50365488023464233</v>
      </c>
      <c r="T174" s="1">
        <v>0.92677611210689248</v>
      </c>
    </row>
    <row r="175" spans="1:20" x14ac:dyDescent="0.25">
      <c r="A175" t="s">
        <v>251</v>
      </c>
      <c r="B175" s="1">
        <v>1.2650000000000001</v>
      </c>
      <c r="C175" s="1">
        <v>1.2504999999999999</v>
      </c>
      <c r="D175" s="1">
        <v>1.2554999999999998</v>
      </c>
      <c r="E175" s="1">
        <v>1.254</v>
      </c>
      <c r="F175" s="1">
        <v>1.2709999999999999</v>
      </c>
      <c r="G175" s="1">
        <v>1.306</v>
      </c>
      <c r="H175" s="1">
        <v>1.2745</v>
      </c>
      <c r="I175" s="1">
        <v>1.2395</v>
      </c>
      <c r="J175" s="1">
        <v>1.2164999999999999</v>
      </c>
      <c r="K175" s="1">
        <v>1.2</v>
      </c>
      <c r="L175" s="1">
        <v>1.1879999999999999</v>
      </c>
      <c r="M175" s="1">
        <v>1.1775</v>
      </c>
      <c r="N175" s="1">
        <v>1.1639999999999999</v>
      </c>
      <c r="O175" s="1">
        <v>1.147</v>
      </c>
      <c r="P175" s="1">
        <v>1.1294999999999999</v>
      </c>
      <c r="Q175" s="1">
        <v>1.1185</v>
      </c>
      <c r="S175" s="1">
        <v>0.72663105100028191</v>
      </c>
      <c r="T175" s="1">
        <v>1.2756383770076078</v>
      </c>
    </row>
    <row r="176" spans="1:20" x14ac:dyDescent="0.25">
      <c r="A176" t="s">
        <v>263</v>
      </c>
      <c r="B176" s="1">
        <v>1.254</v>
      </c>
      <c r="C176" s="1">
        <v>1.3120000000000001</v>
      </c>
      <c r="D176" s="1">
        <v>1.274</v>
      </c>
      <c r="E176" s="1">
        <v>1.2484999999999999</v>
      </c>
      <c r="F176" s="1">
        <v>1.2334999999999998</v>
      </c>
      <c r="G176" s="1">
        <v>1.2140000000000002</v>
      </c>
      <c r="H176" s="1">
        <v>1.1990000000000001</v>
      </c>
      <c r="I176" s="1">
        <v>1.18</v>
      </c>
      <c r="J176" s="1">
        <v>1.167</v>
      </c>
      <c r="K176" s="1">
        <v>1.1579999999999999</v>
      </c>
      <c r="L176" s="1">
        <v>1.1535</v>
      </c>
      <c r="M176" s="1">
        <v>1.151</v>
      </c>
      <c r="N176" s="1">
        <v>1.1479999999999997</v>
      </c>
      <c r="O176" s="1">
        <v>1.1419999999999999</v>
      </c>
      <c r="P176" s="1">
        <v>1.1355</v>
      </c>
      <c r="Q176" s="1">
        <v>1.131</v>
      </c>
      <c r="S176" s="1">
        <v>0.80298622635247263</v>
      </c>
      <c r="T176" s="1">
        <v>1.3037968801858613</v>
      </c>
    </row>
    <row r="177" spans="1:20" x14ac:dyDescent="0.25">
      <c r="A177" t="s">
        <v>253</v>
      </c>
      <c r="B177" s="1">
        <v>1.2515000000000001</v>
      </c>
      <c r="C177" s="1">
        <v>1.1895</v>
      </c>
      <c r="D177" s="1">
        <v>1.1299999999999999</v>
      </c>
      <c r="E177" s="1">
        <v>1.0985</v>
      </c>
      <c r="F177" s="1">
        <v>1.0774999999999999</v>
      </c>
      <c r="G177" s="1">
        <v>1.0485</v>
      </c>
      <c r="H177" s="1">
        <v>1.0105000000000002</v>
      </c>
      <c r="I177" s="1">
        <v>0.97100000000000009</v>
      </c>
      <c r="J177" s="1">
        <v>0.95150000000000023</v>
      </c>
      <c r="K177" s="1">
        <v>0.93800000000000017</v>
      </c>
      <c r="L177" s="1">
        <v>0.92849999999999999</v>
      </c>
      <c r="M177" s="1">
        <v>0.91800000000000015</v>
      </c>
      <c r="N177" s="1">
        <v>0.90100000000000013</v>
      </c>
      <c r="O177" s="1">
        <v>0.88149999999999995</v>
      </c>
      <c r="P177" s="1">
        <v>0.86250000000000004</v>
      </c>
      <c r="Q177" s="1">
        <v>0.84399999999999997</v>
      </c>
      <c r="S177" s="1">
        <v>0.52639787678581518</v>
      </c>
      <c r="T177" s="1">
        <v>0.97568287311536528</v>
      </c>
    </row>
    <row r="178" spans="1:20" x14ac:dyDescent="0.25">
      <c r="A178" t="s">
        <v>256</v>
      </c>
      <c r="B178" s="1">
        <v>1.2395</v>
      </c>
      <c r="C178" s="1">
        <v>1.2649999999999997</v>
      </c>
      <c r="D178" s="1">
        <v>1.2030000000000001</v>
      </c>
      <c r="E178" s="1">
        <v>1.1419999999999999</v>
      </c>
      <c r="F178" s="1">
        <v>1.1245000000000001</v>
      </c>
      <c r="G178" s="1">
        <v>1.109</v>
      </c>
      <c r="H178" s="1">
        <v>1.0754999999999999</v>
      </c>
      <c r="I178" s="1">
        <v>1.0329999999999999</v>
      </c>
      <c r="J178" s="1">
        <v>1.008</v>
      </c>
      <c r="K178" s="1">
        <v>0.98450000000000026</v>
      </c>
      <c r="L178" s="1">
        <v>0.96550000000000014</v>
      </c>
      <c r="M178" s="1">
        <v>0.95099999999999996</v>
      </c>
      <c r="N178" s="1">
        <v>0.9345</v>
      </c>
      <c r="O178" s="1">
        <v>0.96399999999999997</v>
      </c>
      <c r="P178" s="1">
        <v>0.98950000000000005</v>
      </c>
      <c r="Q178" s="1">
        <v>1.0165</v>
      </c>
      <c r="S178" s="1">
        <v>0.69839252876727409</v>
      </c>
      <c r="T178" s="1">
        <v>1.1643046853493366</v>
      </c>
    </row>
    <row r="179" spans="1:20" x14ac:dyDescent="0.25">
      <c r="A179" t="s">
        <v>252</v>
      </c>
      <c r="B179" s="1">
        <v>1.2389999999999999</v>
      </c>
      <c r="C179" s="1">
        <v>1.2309999999999999</v>
      </c>
      <c r="D179" s="1">
        <v>1.2329999999999999</v>
      </c>
      <c r="E179" s="1">
        <v>1.2409999999999999</v>
      </c>
      <c r="F179" s="1">
        <v>1.2829999999999999</v>
      </c>
      <c r="G179" s="1">
        <v>1.3604999999999996</v>
      </c>
      <c r="H179" s="1">
        <v>1.3220000000000001</v>
      </c>
      <c r="I179" s="1">
        <v>1.274</v>
      </c>
      <c r="J179" s="1">
        <v>1.2360000000000002</v>
      </c>
      <c r="K179" s="1">
        <v>1.2049999999999996</v>
      </c>
      <c r="L179" s="1">
        <v>1.1860000000000002</v>
      </c>
      <c r="M179" s="1">
        <v>1.1739999999999999</v>
      </c>
      <c r="N179" s="1">
        <v>1.1595</v>
      </c>
      <c r="O179" s="1">
        <v>1.1379999999999999</v>
      </c>
      <c r="P179" s="1">
        <v>1.1159999999999999</v>
      </c>
      <c r="Q179" s="1">
        <v>1.0970000000000002</v>
      </c>
      <c r="S179" s="1">
        <v>0.843553924802111</v>
      </c>
      <c r="T179" s="1">
        <v>1.253361092788039</v>
      </c>
    </row>
    <row r="180" spans="1:20" x14ac:dyDescent="0.25">
      <c r="A180" t="s">
        <v>255</v>
      </c>
      <c r="B180" s="1">
        <v>1.2255000000000005</v>
      </c>
      <c r="C180" s="1">
        <v>1.181</v>
      </c>
      <c r="D180" s="1">
        <v>1.1835000000000002</v>
      </c>
      <c r="E180" s="1">
        <v>1.1925000000000001</v>
      </c>
      <c r="F180" s="1">
        <v>1.228</v>
      </c>
      <c r="G180" s="1">
        <v>1.2925000000000002</v>
      </c>
      <c r="H180" s="1">
        <v>1.2645000000000002</v>
      </c>
      <c r="I180" s="1">
        <v>1.2295000000000003</v>
      </c>
      <c r="J180" s="1">
        <v>1.2074999999999998</v>
      </c>
      <c r="K180" s="1">
        <v>1.1890000000000001</v>
      </c>
      <c r="L180" s="1">
        <v>1.1760000000000004</v>
      </c>
      <c r="M180" s="1">
        <v>1.1649999999999998</v>
      </c>
      <c r="N180" s="1">
        <v>1.1510000000000002</v>
      </c>
      <c r="O180" s="1">
        <v>1.1320000000000003</v>
      </c>
      <c r="P180" s="1">
        <v>1.1120000000000003</v>
      </c>
      <c r="Q180" s="1">
        <v>1.0960000000000001</v>
      </c>
      <c r="S180" s="1">
        <v>0.7125975664713835</v>
      </c>
      <c r="T180" s="1">
        <v>1.250101847679135</v>
      </c>
    </row>
    <row r="181" spans="1:20" x14ac:dyDescent="0.25">
      <c r="A181" t="s">
        <v>258</v>
      </c>
      <c r="B181" s="1">
        <v>1.2235</v>
      </c>
      <c r="C181" s="1">
        <v>1.272</v>
      </c>
      <c r="D181" s="1">
        <v>1.3069999999999999</v>
      </c>
      <c r="E181" s="1">
        <v>1.3975</v>
      </c>
      <c r="F181" s="1">
        <v>1.4029999999999998</v>
      </c>
      <c r="G181" s="1">
        <v>1.3009999999999999</v>
      </c>
      <c r="H181" s="1">
        <v>1.228</v>
      </c>
      <c r="I181" s="1">
        <v>1.1995</v>
      </c>
      <c r="J181" s="1">
        <v>1.1785000000000001</v>
      </c>
      <c r="K181" s="1">
        <v>1.1625000000000001</v>
      </c>
      <c r="L181" s="1">
        <v>1.1519999999999999</v>
      </c>
      <c r="M181" s="1">
        <v>1.1425000000000001</v>
      </c>
      <c r="N181" s="1">
        <v>1.129</v>
      </c>
      <c r="O181" s="1">
        <v>1.111</v>
      </c>
      <c r="P181" s="1">
        <v>1.093</v>
      </c>
      <c r="Q181" s="1">
        <v>1.0785</v>
      </c>
      <c r="S181" s="1">
        <v>0.84065807688212113</v>
      </c>
      <c r="T181" s="1">
        <v>1.2307831434352041</v>
      </c>
    </row>
    <row r="182" spans="1:20" x14ac:dyDescent="0.25">
      <c r="A182" t="s">
        <v>264</v>
      </c>
      <c r="B182" s="1">
        <v>1.2144999999999999</v>
      </c>
      <c r="C182" s="1">
        <v>1.1919999999999999</v>
      </c>
      <c r="D182" s="1">
        <v>1.1539999999999999</v>
      </c>
      <c r="E182" s="1">
        <v>1.1370000000000002</v>
      </c>
      <c r="F182" s="1">
        <v>1.1254999999999999</v>
      </c>
      <c r="G182" s="1">
        <v>1.1045</v>
      </c>
      <c r="H182" s="1">
        <v>1.0690000000000002</v>
      </c>
      <c r="I182" s="1">
        <v>1.0315000000000001</v>
      </c>
      <c r="J182" s="1">
        <v>1.0214999999999999</v>
      </c>
      <c r="K182" s="1">
        <v>0.999</v>
      </c>
      <c r="L182" s="1">
        <v>0.98299999999999998</v>
      </c>
      <c r="M182" s="1">
        <v>0.96599999999999997</v>
      </c>
      <c r="N182" s="1">
        <v>0.94750000000000001</v>
      </c>
      <c r="O182" s="1">
        <v>0.92649999999999999</v>
      </c>
      <c r="P182" s="1">
        <v>0.91049999999999998</v>
      </c>
      <c r="Q182" s="1">
        <v>0.89800000000000013</v>
      </c>
      <c r="S182" s="1">
        <v>0.58721468677749644</v>
      </c>
      <c r="T182" s="1">
        <v>1.0377471099856876</v>
      </c>
    </row>
    <row r="183" spans="1:20" x14ac:dyDescent="0.25">
      <c r="A183" t="s">
        <v>261</v>
      </c>
      <c r="B183" s="1">
        <v>1.2110000000000001</v>
      </c>
      <c r="C183" s="1">
        <v>1.202</v>
      </c>
      <c r="D183" s="1">
        <v>1.2050000000000001</v>
      </c>
      <c r="E183" s="1">
        <v>1.2129999999999999</v>
      </c>
      <c r="F183" s="1">
        <v>1.2504999999999999</v>
      </c>
      <c r="G183" s="1">
        <v>1.3120000000000001</v>
      </c>
      <c r="H183" s="1">
        <v>1.2754999999999999</v>
      </c>
      <c r="I183" s="1">
        <v>1.2350000000000003</v>
      </c>
      <c r="J183" s="1">
        <v>1.2084999999999999</v>
      </c>
      <c r="K183" s="1">
        <v>1.1875</v>
      </c>
      <c r="L183" s="1">
        <v>1.1745000000000001</v>
      </c>
      <c r="M183" s="1">
        <v>1.1639999999999999</v>
      </c>
      <c r="N183" s="1">
        <v>1.151</v>
      </c>
      <c r="O183" s="1">
        <v>1.1339999999999999</v>
      </c>
      <c r="P183" s="1">
        <v>1.1154999999999999</v>
      </c>
      <c r="Q183" s="1">
        <v>1.101</v>
      </c>
      <c r="S183" s="1">
        <v>0.8070195213411272</v>
      </c>
      <c r="T183" s="1">
        <v>1.2637760560273519</v>
      </c>
    </row>
    <row r="184" spans="1:20" x14ac:dyDescent="0.25">
      <c r="A184" t="s">
        <v>260</v>
      </c>
      <c r="B184" s="1">
        <v>1.2064999999999999</v>
      </c>
      <c r="C184" s="1">
        <v>1.2190000000000001</v>
      </c>
      <c r="D184" s="1">
        <v>1.179</v>
      </c>
      <c r="E184" s="1">
        <v>1.1419999999999999</v>
      </c>
      <c r="F184" s="1">
        <v>1.127</v>
      </c>
      <c r="G184" s="1">
        <v>1.1045</v>
      </c>
      <c r="H184" s="1">
        <v>1.1279999999999999</v>
      </c>
      <c r="I184" s="1">
        <v>1.147</v>
      </c>
      <c r="J184" s="1">
        <v>1.125</v>
      </c>
      <c r="K184" s="1">
        <v>1.1064999999999998</v>
      </c>
      <c r="L184" s="1">
        <v>1.0925000000000002</v>
      </c>
      <c r="M184" s="1">
        <v>1.0805</v>
      </c>
      <c r="N184" s="1">
        <v>1.0650000000000002</v>
      </c>
      <c r="O184" s="1">
        <v>1.0465</v>
      </c>
      <c r="P184" s="1">
        <v>1.0299999999999998</v>
      </c>
      <c r="Q184" s="1">
        <v>1.0154999999999998</v>
      </c>
      <c r="S184" s="1">
        <v>0.63846561596462381</v>
      </c>
      <c r="T184" s="1">
        <v>1.158276801405975</v>
      </c>
    </row>
    <row r="185" spans="1:20" x14ac:dyDescent="0.25">
      <c r="A185" t="s">
        <v>262</v>
      </c>
      <c r="B185" s="1">
        <v>1.2010000000000001</v>
      </c>
      <c r="C185" s="1">
        <v>1.1830000000000001</v>
      </c>
      <c r="D185" s="1">
        <v>1.1439999999999999</v>
      </c>
      <c r="E185" s="1">
        <v>1.1274999999999999</v>
      </c>
      <c r="F185" s="1">
        <v>1.1094999999999999</v>
      </c>
      <c r="G185" s="1">
        <v>1.0794999999999999</v>
      </c>
      <c r="H185" s="1">
        <v>1.0449999999999997</v>
      </c>
      <c r="I185" s="1">
        <v>1.0004999999999997</v>
      </c>
      <c r="J185" s="1">
        <v>0.97499999999999998</v>
      </c>
      <c r="K185" s="1">
        <v>0.95199999999999985</v>
      </c>
      <c r="L185" s="1">
        <v>0.92949999999999999</v>
      </c>
      <c r="M185" s="1">
        <v>0.90649999999999986</v>
      </c>
      <c r="N185" s="1">
        <v>0.88449999999999995</v>
      </c>
      <c r="O185" s="1">
        <v>0.86350000000000005</v>
      </c>
      <c r="P185" s="1">
        <v>0.84250000000000003</v>
      </c>
      <c r="Q185" s="1">
        <v>0.82350000000000001</v>
      </c>
      <c r="S185" s="1">
        <v>0.53921593169761273</v>
      </c>
      <c r="T185" s="1">
        <v>0.94905462533156504</v>
      </c>
    </row>
    <row r="186" spans="1:20" x14ac:dyDescent="0.25">
      <c r="A186" t="s">
        <v>259</v>
      </c>
      <c r="B186" s="1">
        <v>1.1950000000000001</v>
      </c>
      <c r="C186" s="1">
        <v>1.3225</v>
      </c>
      <c r="D186" s="1">
        <v>1.4484999999999999</v>
      </c>
      <c r="E186" s="1">
        <v>1.476</v>
      </c>
      <c r="F186" s="1">
        <v>1.5295000000000001</v>
      </c>
      <c r="G186" s="1">
        <v>1.5154999999999998</v>
      </c>
      <c r="H186" s="1">
        <v>1.4835</v>
      </c>
      <c r="I186" s="1">
        <v>1.446</v>
      </c>
      <c r="J186" s="1">
        <v>1.419</v>
      </c>
      <c r="K186" s="1">
        <v>1.3959999999999995</v>
      </c>
      <c r="L186" s="1">
        <v>1.3785000000000003</v>
      </c>
      <c r="M186" s="1">
        <v>1.3620000000000001</v>
      </c>
      <c r="N186" s="1">
        <v>1.343</v>
      </c>
      <c r="O186" s="1">
        <v>1.3205</v>
      </c>
      <c r="P186" s="1">
        <v>1.2949999999999999</v>
      </c>
      <c r="Q186" s="1">
        <v>1.2735000000000001</v>
      </c>
      <c r="S186" s="1">
        <v>0.99063592699327585</v>
      </c>
      <c r="T186" s="1">
        <v>1.4529236311239195</v>
      </c>
    </row>
    <row r="187" spans="1:20" x14ac:dyDescent="0.25">
      <c r="A187" t="s">
        <v>267</v>
      </c>
      <c r="B187" s="1">
        <v>1.1505000000000001</v>
      </c>
      <c r="C187" s="1">
        <v>1.0374999999999999</v>
      </c>
      <c r="D187" s="1">
        <v>0.96050000000000013</v>
      </c>
      <c r="E187" s="1">
        <v>0.89100000000000001</v>
      </c>
      <c r="F187" s="1">
        <v>0.87250000000000028</v>
      </c>
      <c r="G187" s="1">
        <v>0.83699999999999997</v>
      </c>
      <c r="H187" s="1">
        <v>0.79649999999999999</v>
      </c>
      <c r="I187" s="1">
        <v>0.85750000000000004</v>
      </c>
      <c r="J187" s="1">
        <v>0.9385</v>
      </c>
      <c r="K187" s="1">
        <v>0.92300000000000004</v>
      </c>
      <c r="L187" s="1">
        <v>0.90900000000000003</v>
      </c>
      <c r="M187" s="1">
        <v>0.94399999999999995</v>
      </c>
      <c r="N187" s="1">
        <v>0.97550000000000003</v>
      </c>
      <c r="O187" s="1">
        <v>1.0055000000000001</v>
      </c>
      <c r="P187" s="1">
        <v>1.036</v>
      </c>
      <c r="Q187" s="1">
        <v>1.0255000000000001</v>
      </c>
      <c r="S187" s="1">
        <v>0.68275252414997545</v>
      </c>
      <c r="T187" s="1">
        <v>1.1864077389073844</v>
      </c>
    </row>
    <row r="188" spans="1:20" x14ac:dyDescent="0.25">
      <c r="A188" t="s">
        <v>266</v>
      </c>
      <c r="B188" s="1">
        <v>1.1495000000000002</v>
      </c>
      <c r="C188" s="1">
        <v>1.0834999999999999</v>
      </c>
      <c r="D188" s="1">
        <v>1.0174999999999998</v>
      </c>
      <c r="E188" s="1">
        <v>0.96150000000000013</v>
      </c>
      <c r="F188" s="1">
        <v>0.96549999999999991</v>
      </c>
      <c r="G188" s="1">
        <v>0.97299999999999998</v>
      </c>
      <c r="H188" s="1">
        <v>0.94400000000000006</v>
      </c>
      <c r="I188" s="1">
        <v>0.89850000000000019</v>
      </c>
      <c r="J188" s="1">
        <v>0.86199999999999999</v>
      </c>
      <c r="K188" s="1">
        <v>0.82700000000000007</v>
      </c>
      <c r="L188" s="1">
        <v>0.80200000000000005</v>
      </c>
      <c r="M188" s="1">
        <v>0.79149999999999998</v>
      </c>
      <c r="N188" s="1">
        <v>0.78649999999999998</v>
      </c>
      <c r="O188" s="1">
        <v>0.77600000000000013</v>
      </c>
      <c r="P188" s="1">
        <v>0.75800000000000001</v>
      </c>
      <c r="Q188" s="1">
        <v>0.73550000000000004</v>
      </c>
      <c r="S188" s="1">
        <v>0.47756852536110184</v>
      </c>
      <c r="T188" s="1">
        <v>0.84503028776172895</v>
      </c>
    </row>
    <row r="189" spans="1:20" x14ac:dyDescent="0.25">
      <c r="A189" t="s">
        <v>265</v>
      </c>
      <c r="B189" s="1">
        <v>1.139</v>
      </c>
      <c r="C189" s="1">
        <v>1.135</v>
      </c>
      <c r="D189" s="1">
        <v>1.1519999999999999</v>
      </c>
      <c r="E189" s="1">
        <v>1.1850000000000003</v>
      </c>
      <c r="F189" s="1">
        <v>1.246</v>
      </c>
      <c r="G189" s="1">
        <v>1.3460000000000003</v>
      </c>
      <c r="H189" s="1">
        <v>1.3085000000000002</v>
      </c>
      <c r="I189" s="1">
        <v>1.2625</v>
      </c>
      <c r="J189" s="1">
        <v>1.2295</v>
      </c>
      <c r="K189" s="1">
        <v>1.2049999999999998</v>
      </c>
      <c r="L189" s="1">
        <v>1.1915</v>
      </c>
      <c r="M189" s="1">
        <v>1.1825000000000001</v>
      </c>
      <c r="N189" s="1">
        <v>1.173</v>
      </c>
      <c r="O189" s="1">
        <v>1.1555</v>
      </c>
      <c r="P189" s="1">
        <v>1.133</v>
      </c>
      <c r="Q189" s="1">
        <v>1.1125</v>
      </c>
      <c r="S189" s="1">
        <v>0.75003642648991486</v>
      </c>
      <c r="T189" s="1">
        <v>1.2953209816581912</v>
      </c>
    </row>
    <row r="190" spans="1:20" x14ac:dyDescent="0.25">
      <c r="A190" t="s">
        <v>272</v>
      </c>
      <c r="B190" s="1">
        <v>1.129</v>
      </c>
      <c r="C190" s="1">
        <v>1.0569999999999999</v>
      </c>
      <c r="D190" s="1">
        <v>1.0010000000000001</v>
      </c>
      <c r="E190" s="1">
        <v>0.93200000000000016</v>
      </c>
      <c r="F190" s="1">
        <v>0.91700000000000004</v>
      </c>
      <c r="G190" s="1">
        <v>0.88499999999999979</v>
      </c>
      <c r="H190" s="1">
        <v>0.84499999999999975</v>
      </c>
      <c r="I190" s="1">
        <v>0.80499999999999994</v>
      </c>
      <c r="J190" s="1">
        <v>0.78049999999999997</v>
      </c>
      <c r="K190" s="1">
        <v>0.76100000000000012</v>
      </c>
      <c r="L190" s="1">
        <v>0.73499999999999988</v>
      </c>
      <c r="M190" s="1">
        <v>0.76849999999999996</v>
      </c>
      <c r="N190" s="1">
        <v>0.8</v>
      </c>
      <c r="O190" s="1">
        <v>0.879</v>
      </c>
      <c r="P190" s="1">
        <v>0.96550000000000002</v>
      </c>
      <c r="Q190" s="1">
        <v>1.0009999999999999</v>
      </c>
      <c r="S190" s="1">
        <v>0.66145225933202356</v>
      </c>
      <c r="T190" s="1">
        <v>1.1425390962671904</v>
      </c>
    </row>
    <row r="191" spans="1:20" x14ac:dyDescent="0.25">
      <c r="A191" t="s">
        <v>273</v>
      </c>
      <c r="B191" s="1">
        <v>1.1045</v>
      </c>
      <c r="C191" s="1">
        <v>1.1335</v>
      </c>
      <c r="D191" s="1">
        <v>1.149</v>
      </c>
      <c r="E191" s="1">
        <v>1.171</v>
      </c>
      <c r="F191" s="1">
        <v>1.2310000000000001</v>
      </c>
      <c r="G191" s="1">
        <v>1.2845</v>
      </c>
      <c r="H191" s="1">
        <v>1.2609999999999999</v>
      </c>
      <c r="I191" s="1">
        <v>1.2270000000000001</v>
      </c>
      <c r="J191" s="1">
        <v>1.1964999999999999</v>
      </c>
      <c r="K191" s="1">
        <v>1.1685000000000001</v>
      </c>
      <c r="L191" s="1">
        <v>1.149</v>
      </c>
      <c r="M191" s="1">
        <v>1.143</v>
      </c>
      <c r="N191" s="1">
        <v>1.1399999999999999</v>
      </c>
      <c r="O191" s="1">
        <v>1.1299999999999999</v>
      </c>
      <c r="P191" s="1">
        <v>1.1145</v>
      </c>
      <c r="Q191" s="1">
        <v>1.099</v>
      </c>
      <c r="S191" s="1">
        <v>0.78402161804444948</v>
      </c>
      <c r="T191" s="1">
        <v>1.2483374510560856</v>
      </c>
    </row>
    <row r="192" spans="1:20" x14ac:dyDescent="0.25">
      <c r="A192" t="s">
        <v>268</v>
      </c>
      <c r="B192" s="1">
        <v>1.103</v>
      </c>
      <c r="C192" s="1">
        <v>1.157</v>
      </c>
      <c r="D192" s="1">
        <v>1.1225000000000001</v>
      </c>
      <c r="E192" s="1">
        <v>1.0525</v>
      </c>
      <c r="F192" s="1">
        <v>1.0295000000000001</v>
      </c>
      <c r="G192" s="1">
        <v>1.0469999999999999</v>
      </c>
      <c r="H192" s="1">
        <v>1.0565</v>
      </c>
      <c r="I192" s="1">
        <v>1.0145</v>
      </c>
      <c r="J192" s="1">
        <v>0.98999999999999988</v>
      </c>
      <c r="K192" s="1">
        <v>0.96250000000000002</v>
      </c>
      <c r="L192" s="1">
        <v>0.94249999999999989</v>
      </c>
      <c r="M192" s="1">
        <v>0.92199999999999993</v>
      </c>
      <c r="N192" s="1">
        <v>0.90150000000000019</v>
      </c>
      <c r="O192" s="1">
        <v>0.88000000000000012</v>
      </c>
      <c r="P192" s="1">
        <v>0.86250000000000004</v>
      </c>
      <c r="Q192" s="1">
        <v>0.84750000000000014</v>
      </c>
      <c r="S192" s="1">
        <v>0.53567457655542527</v>
      </c>
      <c r="T192" s="1">
        <v>0.97598230756330717</v>
      </c>
    </row>
    <row r="193" spans="1:20" x14ac:dyDescent="0.25">
      <c r="A193" t="s">
        <v>269</v>
      </c>
      <c r="B193" s="1">
        <v>1.1014999999999999</v>
      </c>
      <c r="C193" s="1">
        <v>1.17</v>
      </c>
      <c r="D193" s="1">
        <v>1.2515000000000001</v>
      </c>
      <c r="E193" s="1">
        <v>1.2410000000000001</v>
      </c>
      <c r="F193" s="1">
        <v>1.262</v>
      </c>
      <c r="G193" s="1">
        <v>1.3</v>
      </c>
      <c r="H193" s="1">
        <v>1.262</v>
      </c>
      <c r="I193" s="1">
        <v>1.2150000000000003</v>
      </c>
      <c r="J193" s="1">
        <v>1.1825000000000001</v>
      </c>
      <c r="K193" s="1">
        <v>1.161</v>
      </c>
      <c r="L193" s="1">
        <v>1.1519999999999999</v>
      </c>
      <c r="M193" s="1">
        <v>1.1439999999999999</v>
      </c>
      <c r="N193" s="1">
        <v>1.1285000000000001</v>
      </c>
      <c r="O193" s="1">
        <v>1.107</v>
      </c>
      <c r="P193" s="1">
        <v>1.087</v>
      </c>
      <c r="Q193" s="1">
        <v>1.0725</v>
      </c>
      <c r="S193" s="1">
        <v>0.7094381330796351</v>
      </c>
      <c r="T193" s="1">
        <v>1.2239908500755499</v>
      </c>
    </row>
    <row r="194" spans="1:20" x14ac:dyDescent="0.25">
      <c r="A194" t="s">
        <v>270</v>
      </c>
      <c r="B194" s="1">
        <v>1.0820000000000001</v>
      </c>
      <c r="C194" s="1">
        <v>1.135</v>
      </c>
      <c r="D194" s="1">
        <v>1.085</v>
      </c>
      <c r="E194" s="1">
        <v>1.0529999999999999</v>
      </c>
      <c r="F194" s="1">
        <v>1.0249999999999999</v>
      </c>
      <c r="G194" s="1">
        <v>0.98699999999999999</v>
      </c>
      <c r="H194" s="1">
        <v>0.94000000000000006</v>
      </c>
      <c r="I194" s="1">
        <v>0.89</v>
      </c>
      <c r="J194" s="1">
        <v>0.85199999999999987</v>
      </c>
      <c r="K194" s="1">
        <v>0.83100000000000018</v>
      </c>
      <c r="L194" s="1">
        <v>0.81700000000000006</v>
      </c>
      <c r="M194" s="1">
        <v>0.79349999999999998</v>
      </c>
      <c r="N194" s="1">
        <v>0.76649999999999996</v>
      </c>
      <c r="O194" s="1">
        <v>0.7380000000000001</v>
      </c>
      <c r="P194" s="1">
        <v>0.71100000000000019</v>
      </c>
      <c r="Q194" s="1">
        <v>0.69000000000000006</v>
      </c>
      <c r="S194" s="1">
        <v>0.48428122761584669</v>
      </c>
      <c r="T194" s="1">
        <v>0.78633919224199678</v>
      </c>
    </row>
    <row r="195" spans="1:20" x14ac:dyDescent="0.25">
      <c r="A195" t="s">
        <v>278</v>
      </c>
      <c r="B195" s="1">
        <v>1.0529999999999999</v>
      </c>
      <c r="C195" s="1">
        <v>0.94899999999999995</v>
      </c>
      <c r="D195" s="1">
        <v>0.82850000000000001</v>
      </c>
      <c r="E195" s="1">
        <v>0.74050000000000005</v>
      </c>
      <c r="F195" s="1">
        <v>0.67349999999999999</v>
      </c>
      <c r="G195" s="1">
        <v>0.69450000000000001</v>
      </c>
      <c r="H195" s="1">
        <v>0.78</v>
      </c>
      <c r="I195" s="1">
        <v>0.87350000000000005</v>
      </c>
      <c r="J195" s="1">
        <v>0.92349999999999999</v>
      </c>
      <c r="K195" s="1">
        <v>0.87350000000000005</v>
      </c>
      <c r="L195" s="1">
        <v>0.873</v>
      </c>
      <c r="M195" s="1">
        <v>0.874</v>
      </c>
      <c r="N195" s="1">
        <v>0.872</v>
      </c>
      <c r="O195" s="1">
        <v>0.86699999999999999</v>
      </c>
      <c r="P195" s="1">
        <v>0.86199999999999999</v>
      </c>
      <c r="Q195" s="1">
        <v>0.85799999999999998</v>
      </c>
      <c r="S195" s="1">
        <v>0.63016094739741124</v>
      </c>
      <c r="T195" s="1">
        <v>0.98772789865050947</v>
      </c>
    </row>
    <row r="196" spans="1:20" x14ac:dyDescent="0.25">
      <c r="A196" t="s">
        <v>279</v>
      </c>
      <c r="B196" s="1">
        <v>0.97150000000000003</v>
      </c>
      <c r="C196" s="1">
        <v>1.0954999999999999</v>
      </c>
      <c r="D196" s="1">
        <v>1.1395</v>
      </c>
      <c r="E196" s="1">
        <v>1.1825000000000001</v>
      </c>
      <c r="F196" s="1">
        <v>1.236</v>
      </c>
      <c r="G196" s="1">
        <v>1.2055</v>
      </c>
      <c r="H196" s="1">
        <v>1.1785000000000001</v>
      </c>
      <c r="I196" s="1">
        <v>1.1439999999999999</v>
      </c>
      <c r="J196" s="1">
        <v>1.1160000000000001</v>
      </c>
      <c r="K196" s="1">
        <v>1.0954999999999999</v>
      </c>
      <c r="L196" s="1">
        <v>1.0860000000000001</v>
      </c>
      <c r="M196" s="1">
        <v>1.0785</v>
      </c>
      <c r="N196" s="1">
        <v>1.0640000000000001</v>
      </c>
      <c r="O196" s="1">
        <v>1.0455000000000001</v>
      </c>
      <c r="P196" s="1">
        <v>1.0265</v>
      </c>
      <c r="Q196" s="1">
        <v>1.0149999999999999</v>
      </c>
      <c r="S196" s="1">
        <v>0.76289844088349934</v>
      </c>
      <c r="T196" s="1">
        <v>1.2614364984841899</v>
      </c>
    </row>
    <row r="197" spans="1:20" x14ac:dyDescent="0.25">
      <c r="A197" t="s">
        <v>280</v>
      </c>
      <c r="B197" s="1">
        <v>0.96550000000000002</v>
      </c>
      <c r="C197" s="1">
        <v>0.87350000000000005</v>
      </c>
      <c r="D197" s="1">
        <v>0.77049999999999996</v>
      </c>
      <c r="E197" s="1">
        <v>0.76200000000000001</v>
      </c>
      <c r="F197" s="1">
        <v>0.78</v>
      </c>
      <c r="G197" s="1">
        <v>0.92900000000000005</v>
      </c>
      <c r="H197" s="1">
        <v>1.0069999999999999</v>
      </c>
      <c r="I197" s="1">
        <v>0.97599999999999998</v>
      </c>
      <c r="J197" s="1">
        <v>0.95099999999999996</v>
      </c>
      <c r="K197" s="1">
        <v>0.93049999999999999</v>
      </c>
      <c r="L197" s="1">
        <v>0.97050000000000003</v>
      </c>
      <c r="M197" s="1">
        <v>1.0155000000000001</v>
      </c>
      <c r="N197" s="1">
        <v>1.0125000000000002</v>
      </c>
      <c r="O197" s="1">
        <v>1.0029999999999999</v>
      </c>
      <c r="P197" s="1">
        <v>0.99450000000000005</v>
      </c>
      <c r="Q197" s="1">
        <v>0.99</v>
      </c>
      <c r="S197" s="1">
        <v>0.53518180598416742</v>
      </c>
      <c r="T197" s="1">
        <v>1.2449718234268081</v>
      </c>
    </row>
    <row r="198" spans="1:20" x14ac:dyDescent="0.25">
      <c r="A198" t="s">
        <v>283</v>
      </c>
      <c r="B198" s="1">
        <v>0.86350000000000005</v>
      </c>
      <c r="C198" s="1">
        <v>0.79749999999999999</v>
      </c>
      <c r="D198" s="1">
        <v>0.747</v>
      </c>
      <c r="E198" s="1">
        <v>0.78400000000000003</v>
      </c>
      <c r="F198" s="1">
        <v>0.84</v>
      </c>
      <c r="G198" s="1">
        <v>0.94399999999999995</v>
      </c>
      <c r="H198" s="1">
        <v>1.0375000000000001</v>
      </c>
      <c r="I198" s="1">
        <v>0.92200000000000004</v>
      </c>
      <c r="J198" s="1">
        <v>0.91349999999999998</v>
      </c>
      <c r="K198" s="1">
        <v>0.90049999999999997</v>
      </c>
      <c r="L198" s="1">
        <v>0.89149999999999996</v>
      </c>
      <c r="M198" s="1">
        <v>0.88649999999999995</v>
      </c>
      <c r="N198" s="1">
        <v>0.88</v>
      </c>
      <c r="O198" s="1">
        <v>0.89549999999999996</v>
      </c>
      <c r="P198" s="1">
        <v>0.91949999999999998</v>
      </c>
      <c r="Q198" s="1">
        <v>0.91349999999999998</v>
      </c>
      <c r="S198" s="1">
        <v>0.53732216494845353</v>
      </c>
      <c r="T198" s="1">
        <v>1.0429909793814431</v>
      </c>
    </row>
    <row r="199" spans="1:20" x14ac:dyDescent="0.25">
      <c r="A199" t="s">
        <v>284</v>
      </c>
      <c r="B199" s="1">
        <v>0.75900000000000001</v>
      </c>
      <c r="C199" s="1">
        <v>0.70599999999999996</v>
      </c>
      <c r="D199" s="1">
        <v>0.73299999999999998</v>
      </c>
      <c r="E199" s="1">
        <v>0.75649999999999995</v>
      </c>
      <c r="F199" s="1">
        <v>0.84099999999999997</v>
      </c>
      <c r="G199" s="1">
        <v>1.0175000000000001</v>
      </c>
      <c r="H199" s="1">
        <v>1.0609999999999999</v>
      </c>
      <c r="I199" s="1">
        <v>1.052</v>
      </c>
      <c r="J199" s="1">
        <v>1.012</v>
      </c>
      <c r="K199" s="1">
        <v>0.97099999999999997</v>
      </c>
      <c r="L199" s="1">
        <v>0.98</v>
      </c>
      <c r="M199" s="1">
        <v>0.93899999999999995</v>
      </c>
      <c r="N199" s="1">
        <v>0.89700000000000002</v>
      </c>
      <c r="O199" s="1">
        <v>0.95599999999999996</v>
      </c>
      <c r="P199" s="1">
        <v>1.014</v>
      </c>
      <c r="Q199" s="1">
        <v>0.97250000000000003</v>
      </c>
      <c r="S199" s="1">
        <v>0.63245962008758461</v>
      </c>
      <c r="T199" s="1">
        <v>1.1324539327759766</v>
      </c>
    </row>
    <row r="200" spans="1:20" x14ac:dyDescent="0.25">
      <c r="A200" t="s">
        <v>282</v>
      </c>
      <c r="B200" s="1">
        <v>0.72144335625603029</v>
      </c>
      <c r="C200" s="1">
        <v>0.75560688931091147</v>
      </c>
      <c r="D200" s="1">
        <v>0.78016731960662589</v>
      </c>
      <c r="E200" s="1">
        <v>0.80786599264490611</v>
      </c>
      <c r="F200" s="1">
        <v>0.82324756082454298</v>
      </c>
      <c r="G200" s="1">
        <v>0.86833893195660405</v>
      </c>
      <c r="H200" s="1">
        <v>0.91201440107871601</v>
      </c>
      <c r="I200" s="1">
        <v>0.91095321198782098</v>
      </c>
      <c r="J200" s="1">
        <v>0.925282700857882</v>
      </c>
      <c r="K200" s="1">
        <v>0.93796643799197599</v>
      </c>
      <c r="L200" s="1">
        <v>0.95127813812214002</v>
      </c>
      <c r="M200" s="1">
        <v>0.96414670371602995</v>
      </c>
      <c r="N200" s="1">
        <v>0.97758106436447001</v>
      </c>
      <c r="O200" s="1">
        <v>0.99756425980834995</v>
      </c>
      <c r="P200" s="1">
        <v>1.01688636042497</v>
      </c>
      <c r="Q200" s="1">
        <v>1.03360131936746</v>
      </c>
      <c r="S200" s="1">
        <v>0.68131981394385388</v>
      </c>
      <c r="T200" s="1">
        <v>1.1835574284213852</v>
      </c>
    </row>
    <row r="201" spans="1:20" x14ac:dyDescent="0.25">
      <c r="A201" t="s">
        <v>285</v>
      </c>
      <c r="B201" s="1">
        <v>0.65</v>
      </c>
      <c r="C201" s="1">
        <v>0.62849999999999995</v>
      </c>
      <c r="D201" s="1">
        <v>0.60550000000000004</v>
      </c>
      <c r="E201" s="1">
        <v>0.65100000000000002</v>
      </c>
      <c r="F201" s="1">
        <v>0.82650000000000001</v>
      </c>
      <c r="G201" s="1">
        <v>0.95550000000000002</v>
      </c>
      <c r="H201" s="1">
        <v>1.0365</v>
      </c>
      <c r="I201" s="1">
        <v>0.996</v>
      </c>
      <c r="J201" s="1">
        <v>0.96250000000000002</v>
      </c>
      <c r="K201" s="1">
        <v>0.93600000000000005</v>
      </c>
      <c r="L201" s="1">
        <v>0.92349999999999999</v>
      </c>
      <c r="M201" s="1">
        <v>0.92449999999999999</v>
      </c>
      <c r="N201" s="1">
        <v>0.92600000000000005</v>
      </c>
      <c r="O201" s="1">
        <v>0.91749999999999998</v>
      </c>
      <c r="P201" s="1">
        <v>0.90049999999999997</v>
      </c>
      <c r="Q201" s="1">
        <v>0.88300000000000001</v>
      </c>
      <c r="S201" s="1">
        <v>0.64047208319430537</v>
      </c>
      <c r="T201" s="1">
        <v>1.0164664664664662</v>
      </c>
    </row>
    <row r="202" spans="1:20" x14ac:dyDescent="0.25">
      <c r="A202" t="s">
        <v>286</v>
      </c>
      <c r="B202" s="1">
        <v>0.60950000000000004</v>
      </c>
      <c r="C202" s="1">
        <v>0.57050000000000001</v>
      </c>
      <c r="D202" s="1">
        <v>0.59199999999999997</v>
      </c>
      <c r="E202" s="1">
        <v>0.628</v>
      </c>
      <c r="F202" s="1">
        <v>0.69650000000000001</v>
      </c>
      <c r="G202" s="1">
        <v>0.80649999999999999</v>
      </c>
      <c r="H202" s="1">
        <v>0.97499999999999998</v>
      </c>
      <c r="I202" s="1">
        <v>0.9325</v>
      </c>
      <c r="J202" s="1">
        <v>0.90649999999999997</v>
      </c>
      <c r="K202" s="1">
        <v>0.89349999999999996</v>
      </c>
      <c r="L202" s="1">
        <v>0.89</v>
      </c>
      <c r="M202" s="1">
        <v>0.88849999999999996</v>
      </c>
      <c r="N202" s="1">
        <v>0.87949999999999995</v>
      </c>
      <c r="O202" s="1">
        <v>0.86450000000000005</v>
      </c>
      <c r="P202" s="1">
        <v>0.85299999999999998</v>
      </c>
      <c r="Q202" s="1">
        <v>0.84699999999999998</v>
      </c>
      <c r="S202" s="1">
        <v>0.66260330976863757</v>
      </c>
      <c r="T202" s="1">
        <v>0.96439695801199643</v>
      </c>
    </row>
    <row r="204" spans="1:20" x14ac:dyDescent="0.25">
      <c r="A204" t="s">
        <v>23</v>
      </c>
      <c r="B204" s="18" t="s">
        <v>308</v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20" x14ac:dyDescent="0.25">
      <c r="B205" s="18" t="s">
        <v>309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20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20" x14ac:dyDescent="0.25">
      <c r="B207" s="18" t="s">
        <v>310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20" x14ac:dyDescent="0.25">
      <c r="B208" s="18" t="s">
        <v>311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2:12" x14ac:dyDescent="0.25">
      <c r="B209" s="18" t="s">
        <v>312</v>
      </c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 t="s">
        <v>313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8" t="s">
        <v>314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2:12" x14ac:dyDescent="0.25">
      <c r="B212" s="18" t="s">
        <v>315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2:12" x14ac:dyDescent="0.25">
      <c r="B213" s="18" t="s">
        <v>316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2:12" x14ac:dyDescent="0.25">
      <c r="B214" s="18" t="s">
        <v>317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2:12" x14ac:dyDescent="0.25">
      <c r="B215" s="18" t="s">
        <v>318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2:12" x14ac:dyDescent="0.25">
      <c r="B216" s="18" t="s">
        <v>319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2:12" x14ac:dyDescent="0.25">
      <c r="B217" s="18" t="s">
        <v>320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2:12" x14ac:dyDescent="0.25">
      <c r="B218" s="18" t="s">
        <v>321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2:12" x14ac:dyDescent="0.25">
      <c r="B219" s="18" t="s">
        <v>322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8" t="s">
        <v>323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2:12" x14ac:dyDescent="0.25">
      <c r="B221" s="18" t="s">
        <v>324</v>
      </c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2:12" x14ac:dyDescent="0.25">
      <c r="B222" s="18" t="s">
        <v>146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2:12" x14ac:dyDescent="0.25">
      <c r="B223" s="18" t="s">
        <v>241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2:12" x14ac:dyDescent="0.25">
      <c r="B224" s="18" t="s">
        <v>218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2:12" x14ac:dyDescent="0.25">
      <c r="B225" s="18" t="s">
        <v>325</v>
      </c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2:12" x14ac:dyDescent="0.25">
      <c r="B226" s="18" t="s">
        <v>235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2:12" x14ac:dyDescent="0.25">
      <c r="B227" s="18" t="s">
        <v>326</v>
      </c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2:12" x14ac:dyDescent="0.25">
      <c r="B228" s="18" t="s">
        <v>327</v>
      </c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 t="s">
        <v>328</v>
      </c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8" t="s">
        <v>329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2:12" x14ac:dyDescent="0.25">
      <c r="B231" s="18" t="s">
        <v>330</v>
      </c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2:12" x14ac:dyDescent="0.25">
      <c r="B232" s="18" t="s">
        <v>331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2:12" x14ac:dyDescent="0.25">
      <c r="B233" s="18" t="s">
        <v>275</v>
      </c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2:12" x14ac:dyDescent="0.25">
      <c r="B234" s="18" t="s">
        <v>332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2:12" x14ac:dyDescent="0.25">
      <c r="B235" s="18" t="s">
        <v>181</v>
      </c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2:12" x14ac:dyDescent="0.25">
      <c r="B236" s="18" t="s">
        <v>333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2:12" x14ac:dyDescent="0.25">
      <c r="B237" s="18" t="s">
        <v>234</v>
      </c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2:12" x14ac:dyDescent="0.25">
      <c r="B238" s="18" t="s">
        <v>276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8" t="s">
        <v>334</v>
      </c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2:12" x14ac:dyDescent="0.25">
      <c r="B240" s="18" t="s">
        <v>335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2:12" x14ac:dyDescent="0.25">
      <c r="B241" s="18" t="s">
        <v>336</v>
      </c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2:12" x14ac:dyDescent="0.25">
      <c r="B242" s="18" t="s">
        <v>227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2:12" x14ac:dyDescent="0.25">
      <c r="B243" s="18" t="s">
        <v>163</v>
      </c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2:12" x14ac:dyDescent="0.25">
      <c r="B244" s="18" t="s">
        <v>274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2:12" x14ac:dyDescent="0.25">
      <c r="B245" s="18" t="s">
        <v>337</v>
      </c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2:12" x14ac:dyDescent="0.25">
      <c r="B246" s="18" t="s">
        <v>281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2:12" x14ac:dyDescent="0.25">
      <c r="B247" s="18" t="s">
        <v>271</v>
      </c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2:12" x14ac:dyDescent="0.25">
      <c r="B248" s="18" t="s">
        <v>239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2:12" x14ac:dyDescent="0.25">
      <c r="B249" s="18" t="s">
        <v>238</v>
      </c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2:12" x14ac:dyDescent="0.25">
      <c r="B250" s="18" t="s">
        <v>338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2:12" x14ac:dyDescent="0.25">
      <c r="B251" s="18" t="s">
        <v>339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2:12" x14ac:dyDescent="0.25">
      <c r="B252" s="18" t="s">
        <v>340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2:12" x14ac:dyDescent="0.25">
      <c r="B253" s="18" t="s">
        <v>341</v>
      </c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2:12" x14ac:dyDescent="0.25">
      <c r="B254" s="18" t="s">
        <v>342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2:12" x14ac:dyDescent="0.25">
      <c r="B255" s="18" t="s">
        <v>243</v>
      </c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2:12" x14ac:dyDescent="0.25">
      <c r="B256" s="18" t="s">
        <v>205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2:12" x14ac:dyDescent="0.25">
      <c r="B257" s="18" t="s">
        <v>343</v>
      </c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2:12" x14ac:dyDescent="0.25">
      <c r="B258" s="18" t="s">
        <v>226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2:12" x14ac:dyDescent="0.25">
      <c r="B259" s="18" t="s">
        <v>344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2:12" x14ac:dyDescent="0.25">
      <c r="B260" s="18" t="s">
        <v>249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2:12" x14ac:dyDescent="0.25">
      <c r="B261" s="18" t="s">
        <v>165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2:12" x14ac:dyDescent="0.25">
      <c r="B262" s="18" t="s">
        <v>225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2:12" x14ac:dyDescent="0.25">
      <c r="B263" s="18" t="s">
        <v>345</v>
      </c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2:12" x14ac:dyDescent="0.25">
      <c r="B264" s="18" t="s">
        <v>346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2:12" x14ac:dyDescent="0.25">
      <c r="B265" s="18" t="s">
        <v>347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2:12" x14ac:dyDescent="0.25">
      <c r="B266" s="18" t="s">
        <v>348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2:12" x14ac:dyDescent="0.25">
      <c r="B267" s="18" t="s">
        <v>349</v>
      </c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2:12" x14ac:dyDescent="0.25">
      <c r="B268" s="18" t="s">
        <v>119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2:12" x14ac:dyDescent="0.25">
      <c r="B269" s="18" t="s">
        <v>350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2:12" x14ac:dyDescent="0.25">
      <c r="B270" s="18" t="s">
        <v>351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2:12" x14ac:dyDescent="0.25">
      <c r="B271" s="18" t="s">
        <v>102</v>
      </c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2:12" x14ac:dyDescent="0.25">
      <c r="B272" s="18" t="s">
        <v>154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2:12" x14ac:dyDescent="0.25">
      <c r="B273" s="18" t="s">
        <v>145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2:12" x14ac:dyDescent="0.25">
      <c r="B274" s="18" t="s">
        <v>352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2:12" x14ac:dyDescent="0.25">
      <c r="B275" s="18" t="s">
        <v>353</v>
      </c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2:12" x14ac:dyDescent="0.25">
      <c r="B276" s="18" t="s">
        <v>141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2:12" x14ac:dyDescent="0.25">
      <c r="B277" s="18" t="s">
        <v>131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2:12" x14ac:dyDescent="0.25">
      <c r="B278" s="18" t="s">
        <v>192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2:12" x14ac:dyDescent="0.25">
      <c r="B279" s="18" t="s">
        <v>123</v>
      </c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2:12" x14ac:dyDescent="0.25">
      <c r="B280" s="18" t="s">
        <v>111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2:12" x14ac:dyDescent="0.25">
      <c r="B281" s="18" t="s">
        <v>178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2:12" x14ac:dyDescent="0.25">
      <c r="B282" s="18" t="s">
        <v>212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2:12" x14ac:dyDescent="0.25">
      <c r="B283" s="18" t="s">
        <v>354</v>
      </c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2:12" x14ac:dyDescent="0.25">
      <c r="B284" s="18" t="s">
        <v>355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2:12" x14ac:dyDescent="0.25">
      <c r="B285" s="18" t="s">
        <v>356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</sheetData>
  <sortState ref="A3:S285">
    <sortCondition descending="1" ref="B2:B285"/>
  </sortState>
  <mergeCells count="2">
    <mergeCell ref="A1:A2"/>
    <mergeCell ref="B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29.42578125" customWidth="1"/>
    <col min="17" max="18" width="10.42578125" customWidth="1"/>
    <col min="19" max="19" width="12.140625" customWidth="1"/>
    <col min="20" max="20" width="12.28515625" customWidth="1"/>
  </cols>
  <sheetData>
    <row r="1" spans="1:20" ht="14.45" customHeight="1" x14ac:dyDescent="0.25">
      <c r="A1" s="24" t="s">
        <v>304</v>
      </c>
      <c r="B1" s="23" t="s">
        <v>303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" t="s">
        <v>24</v>
      </c>
      <c r="T1" s="4" t="s">
        <v>25</v>
      </c>
    </row>
    <row r="2" spans="1:20" x14ac:dyDescent="0.25">
      <c r="A2" s="24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S2" s="4" t="s">
        <v>15</v>
      </c>
      <c r="T2" s="4" t="s">
        <v>15</v>
      </c>
    </row>
    <row r="3" spans="1:20" x14ac:dyDescent="0.25">
      <c r="A3" t="s">
        <v>48</v>
      </c>
      <c r="B3" s="1">
        <v>6.0809999999999995</v>
      </c>
      <c r="C3" s="1">
        <v>5.6760000000000002</v>
      </c>
      <c r="D3" s="1">
        <v>5.2195</v>
      </c>
      <c r="E3" s="1">
        <v>4.7244999999999999</v>
      </c>
      <c r="F3" s="1">
        <v>4.2134999999999998</v>
      </c>
      <c r="G3" s="1">
        <v>3.7629999999999999</v>
      </c>
      <c r="H3" s="1">
        <v>3.3315000000000001</v>
      </c>
      <c r="I3" s="1">
        <v>2.9470000000000001</v>
      </c>
      <c r="J3" s="1">
        <v>2.5890000000000004</v>
      </c>
      <c r="K3" s="1">
        <v>2.2790000000000008</v>
      </c>
      <c r="L3" s="1">
        <v>2.0274999999999999</v>
      </c>
      <c r="M3" s="1">
        <v>1.7945</v>
      </c>
      <c r="N3" s="1">
        <v>1.6420000000000001</v>
      </c>
      <c r="O3" s="1">
        <v>1.4964999999999999</v>
      </c>
      <c r="P3" s="1">
        <v>1.3655000000000002</v>
      </c>
      <c r="Q3" s="1">
        <v>1.2179999999999997</v>
      </c>
      <c r="R3" s="1"/>
      <c r="S3" s="1">
        <v>0.60149536386625435</v>
      </c>
      <c r="T3" s="1">
        <v>1.8394425400393366</v>
      </c>
    </row>
    <row r="4" spans="1:20" x14ac:dyDescent="0.25">
      <c r="A4" t="s">
        <v>49</v>
      </c>
      <c r="B4" s="1">
        <v>5.6615000000000002</v>
      </c>
      <c r="C4" s="1">
        <v>5.2685000000000004</v>
      </c>
      <c r="D4" s="1">
        <v>4.7855000000000008</v>
      </c>
      <c r="E4" s="1">
        <v>4.2735000000000003</v>
      </c>
      <c r="F4" s="1">
        <v>3.8029999999999999</v>
      </c>
      <c r="G4" s="1">
        <v>3.3669999999999991</v>
      </c>
      <c r="H4" s="1">
        <v>2.9654999999999996</v>
      </c>
      <c r="I4" s="1">
        <v>2.5979999999999999</v>
      </c>
      <c r="J4" s="1">
        <v>2.2975000000000003</v>
      </c>
      <c r="K4" s="1">
        <v>2.04</v>
      </c>
      <c r="L4" s="1">
        <v>1.8194999999999999</v>
      </c>
      <c r="M4" s="1">
        <v>1.6415</v>
      </c>
      <c r="N4" s="1">
        <v>1.486</v>
      </c>
      <c r="O4" s="1">
        <v>1.3495000000000001</v>
      </c>
      <c r="P4" s="1">
        <v>1.1905000000000003</v>
      </c>
      <c r="Q4" s="1">
        <v>1.1775</v>
      </c>
      <c r="R4" s="1"/>
      <c r="S4" s="1">
        <v>0.64594580956559888</v>
      </c>
      <c r="T4" s="1">
        <v>1.670820315928039</v>
      </c>
    </row>
    <row r="5" spans="1:20" x14ac:dyDescent="0.25">
      <c r="A5" t="s">
        <v>50</v>
      </c>
      <c r="B5" s="1">
        <v>5.4509999999999996</v>
      </c>
      <c r="C5" s="1">
        <v>4.9435000000000002</v>
      </c>
      <c r="D5" s="1">
        <v>4.4765000000000006</v>
      </c>
      <c r="E5" s="1">
        <v>4.0104999999999995</v>
      </c>
      <c r="F5" s="1">
        <v>3.5255000000000001</v>
      </c>
      <c r="G5" s="1">
        <v>3.0995000000000008</v>
      </c>
      <c r="H5" s="1">
        <v>2.7119999999999997</v>
      </c>
      <c r="I5" s="1">
        <v>2.3630000000000004</v>
      </c>
      <c r="J5" s="1">
        <v>2.0804999999999998</v>
      </c>
      <c r="K5" s="1">
        <v>1.8385</v>
      </c>
      <c r="L5" s="1">
        <v>1.6565000000000005</v>
      </c>
      <c r="M5" s="1">
        <v>1.4734999999999998</v>
      </c>
      <c r="N5" s="1">
        <v>1.3574999999999997</v>
      </c>
      <c r="O5" s="1">
        <v>1.2195</v>
      </c>
      <c r="P5" s="1">
        <v>1.1855000000000002</v>
      </c>
      <c r="Q5" s="1">
        <v>1.1785000000000001</v>
      </c>
      <c r="R5" s="1"/>
      <c r="S5" s="1">
        <v>0.65907265882352939</v>
      </c>
      <c r="T5" s="1">
        <v>1.6583297411764708</v>
      </c>
    </row>
    <row r="6" spans="1:20" x14ac:dyDescent="0.25">
      <c r="A6" t="s">
        <v>51</v>
      </c>
      <c r="B6" s="1">
        <v>5.3440000000000012</v>
      </c>
      <c r="C6" s="1">
        <v>4.8430000000000009</v>
      </c>
      <c r="D6" s="1">
        <v>4.2880000000000011</v>
      </c>
      <c r="E6" s="1">
        <v>3.7374999999999998</v>
      </c>
      <c r="F6" s="1">
        <v>3.26</v>
      </c>
      <c r="G6" s="1">
        <v>2.8540000000000001</v>
      </c>
      <c r="H6" s="1">
        <v>2.5499999999999998</v>
      </c>
      <c r="I6" s="1">
        <v>2.2879999999999998</v>
      </c>
      <c r="J6" s="1">
        <v>2.0880000000000001</v>
      </c>
      <c r="K6" s="1">
        <v>1.9169999999999994</v>
      </c>
      <c r="L6" s="1">
        <v>1.7509999999999999</v>
      </c>
      <c r="M6" s="1">
        <v>1.6360000000000001</v>
      </c>
      <c r="N6" s="1">
        <v>1.48</v>
      </c>
      <c r="O6" s="1">
        <v>1.3614999999999997</v>
      </c>
      <c r="P6" s="1">
        <v>1.2510000000000003</v>
      </c>
      <c r="Q6" s="1">
        <v>1.2110000000000001</v>
      </c>
      <c r="R6" s="1"/>
      <c r="S6" s="1">
        <v>0.66726943346508572</v>
      </c>
      <c r="T6" s="1">
        <v>1.7547875494071143</v>
      </c>
    </row>
    <row r="7" spans="1:20" x14ac:dyDescent="0.25">
      <c r="A7" s="3" t="s">
        <v>52</v>
      </c>
      <c r="B7" s="1">
        <v>4.7309999999999999</v>
      </c>
      <c r="C7" s="1">
        <v>4.3039999999999985</v>
      </c>
      <c r="D7" s="1">
        <v>3.8494999999999995</v>
      </c>
      <c r="E7" s="1">
        <v>3.3889999999999998</v>
      </c>
      <c r="F7" s="1">
        <v>2.9485000000000006</v>
      </c>
      <c r="G7" s="1">
        <v>2.5870000000000002</v>
      </c>
      <c r="H7" s="1">
        <v>2.2469999999999999</v>
      </c>
      <c r="I7" s="1">
        <v>1.9680000000000009</v>
      </c>
      <c r="J7" s="1">
        <v>1.7785</v>
      </c>
      <c r="K7" s="1">
        <v>1.6319999999999992</v>
      </c>
      <c r="L7" s="1">
        <v>1.5105000000000002</v>
      </c>
      <c r="M7" s="1">
        <v>1.4039999999999999</v>
      </c>
      <c r="N7" s="1">
        <v>1.3169999999999997</v>
      </c>
      <c r="O7" s="1">
        <v>1.2145000000000004</v>
      </c>
      <c r="P7" s="1">
        <v>1.1355</v>
      </c>
      <c r="Q7" s="1">
        <v>1.1160000000000003</v>
      </c>
      <c r="R7" s="1"/>
      <c r="S7" s="1">
        <v>0.65832514177693779</v>
      </c>
      <c r="T7" s="1">
        <v>1.460574669187146</v>
      </c>
    </row>
    <row r="8" spans="1:20" x14ac:dyDescent="0.25">
      <c r="A8" t="s">
        <v>302</v>
      </c>
      <c r="B8" s="1">
        <v>4.7195</v>
      </c>
      <c r="C8" s="1">
        <v>4.2275000000000009</v>
      </c>
      <c r="D8" s="1">
        <v>3.6685000000000012</v>
      </c>
      <c r="E8" s="1">
        <v>3.1320000000000001</v>
      </c>
      <c r="F8" s="1">
        <v>2.7435000000000009</v>
      </c>
      <c r="G8" s="1">
        <v>2.4129999999999994</v>
      </c>
      <c r="H8" s="1">
        <v>2.1490000000000005</v>
      </c>
      <c r="I8" s="1">
        <v>1.9574999999999996</v>
      </c>
      <c r="J8" s="1">
        <v>1.7540000000000002</v>
      </c>
      <c r="K8" s="1">
        <v>1.6030000000000002</v>
      </c>
      <c r="L8" s="1">
        <v>1.4845000000000002</v>
      </c>
      <c r="M8" s="1">
        <v>1.381</v>
      </c>
      <c r="N8" s="1">
        <v>1.3045</v>
      </c>
      <c r="O8" s="1">
        <v>1.2070000000000003</v>
      </c>
      <c r="P8" s="1">
        <v>1.1399999999999997</v>
      </c>
      <c r="Q8" s="1">
        <v>1.0935000000000001</v>
      </c>
      <c r="R8" s="1"/>
      <c r="S8" s="1">
        <v>0.61547254579614841</v>
      </c>
      <c r="T8" s="1">
        <v>1.54060744480977</v>
      </c>
    </row>
    <row r="9" spans="1:20" x14ac:dyDescent="0.25">
      <c r="A9" t="s">
        <v>54</v>
      </c>
      <c r="B9" s="1">
        <v>4.6509999999999989</v>
      </c>
      <c r="C9" s="1">
        <v>4.1014999999999997</v>
      </c>
      <c r="D9" s="1">
        <v>3.625</v>
      </c>
      <c r="E9" s="1">
        <v>3.1959999999999997</v>
      </c>
      <c r="F9" s="1">
        <v>2.7949999999999995</v>
      </c>
      <c r="G9" s="1">
        <v>2.4784999999999995</v>
      </c>
      <c r="H9" s="1">
        <v>2.2130000000000001</v>
      </c>
      <c r="I9" s="1">
        <v>2.0219999999999998</v>
      </c>
      <c r="J9" s="1">
        <v>1.8414999999999999</v>
      </c>
      <c r="K9" s="1">
        <v>1.6710000000000003</v>
      </c>
      <c r="L9" s="1">
        <v>1.5375000000000001</v>
      </c>
      <c r="M9" s="1">
        <v>1.399</v>
      </c>
      <c r="N9" s="1">
        <v>1.2704999999999997</v>
      </c>
      <c r="O9" s="1">
        <v>1.1499999999999999</v>
      </c>
      <c r="P9" s="1">
        <v>1.1165</v>
      </c>
      <c r="Q9" s="1">
        <v>1.1095000000000002</v>
      </c>
      <c r="R9" s="1"/>
      <c r="S9" s="1">
        <v>0.61992005076142143</v>
      </c>
      <c r="T9" s="1">
        <v>1.5824857233502541</v>
      </c>
    </row>
    <row r="10" spans="1:20" x14ac:dyDescent="0.25">
      <c r="A10" t="s">
        <v>55</v>
      </c>
      <c r="B10" s="1">
        <v>4.5010000000000003</v>
      </c>
      <c r="C10" s="1">
        <v>4.0335000000000001</v>
      </c>
      <c r="D10" s="1">
        <v>3.5825000000000005</v>
      </c>
      <c r="E10" s="1">
        <v>3.1675</v>
      </c>
      <c r="F10" s="1">
        <v>2.7854999999999999</v>
      </c>
      <c r="G10" s="1">
        <v>2.484</v>
      </c>
      <c r="H10" s="1">
        <v>2.2270000000000003</v>
      </c>
      <c r="I10" s="1">
        <v>1.9995000000000003</v>
      </c>
      <c r="J10" s="1">
        <v>1.85</v>
      </c>
      <c r="K10" s="1">
        <v>1.6909999999999998</v>
      </c>
      <c r="L10" s="1">
        <v>1.5679999999999996</v>
      </c>
      <c r="M10" s="1">
        <v>1.4155</v>
      </c>
      <c r="N10" s="1">
        <v>1.3064999999999998</v>
      </c>
      <c r="O10" s="1">
        <v>1.2015</v>
      </c>
      <c r="P10" s="1">
        <v>1.1514999999999995</v>
      </c>
      <c r="Q10" s="1">
        <v>1.1385000000000001</v>
      </c>
      <c r="R10" s="1"/>
      <c r="S10" s="1">
        <v>0.66994967532467542</v>
      </c>
      <c r="T10" s="1">
        <v>1.5536761363636362</v>
      </c>
    </row>
    <row r="11" spans="1:20" x14ac:dyDescent="0.25">
      <c r="A11" t="s">
        <v>56</v>
      </c>
      <c r="B11" s="1">
        <v>4.4710000000000001</v>
      </c>
      <c r="C11" s="1">
        <v>4.1455000000000011</v>
      </c>
      <c r="D11" s="1">
        <v>3.859</v>
      </c>
      <c r="E11" s="1">
        <v>3.5949999999999998</v>
      </c>
      <c r="F11" s="1">
        <v>3.3279999999999994</v>
      </c>
      <c r="G11" s="1">
        <v>3.0564999999999998</v>
      </c>
      <c r="H11" s="1">
        <v>2.7439999999999998</v>
      </c>
      <c r="I11" s="1">
        <v>2.4529999999999994</v>
      </c>
      <c r="J11" s="1">
        <v>2.1875</v>
      </c>
      <c r="K11" s="1">
        <v>1.9520000000000002</v>
      </c>
      <c r="L11" s="1">
        <v>1.7615000000000001</v>
      </c>
      <c r="M11" s="1">
        <v>1.5984999999999998</v>
      </c>
      <c r="N11" s="1">
        <v>1.4425000000000001</v>
      </c>
      <c r="O11" s="1">
        <v>1.32</v>
      </c>
      <c r="P11" s="1">
        <v>1.1819999999999999</v>
      </c>
      <c r="Q11" s="1">
        <v>1.107</v>
      </c>
      <c r="R11" s="1"/>
      <c r="S11" s="1">
        <v>0.62194354838709676</v>
      </c>
      <c r="T11" s="1">
        <v>1.5460534108937072</v>
      </c>
    </row>
    <row r="12" spans="1:20" x14ac:dyDescent="0.25">
      <c r="A12" t="s">
        <v>57</v>
      </c>
      <c r="B12" s="1">
        <v>4.4009999999999998</v>
      </c>
      <c r="C12" s="1">
        <v>3.924500000000001</v>
      </c>
      <c r="D12" s="1">
        <v>3.4979999999999993</v>
      </c>
      <c r="E12" s="1">
        <v>3.1009999999999991</v>
      </c>
      <c r="F12" s="1">
        <v>2.7404999999999999</v>
      </c>
      <c r="G12" s="1">
        <v>2.4470000000000001</v>
      </c>
      <c r="H12" s="1">
        <v>2.1970000000000001</v>
      </c>
      <c r="I12" s="1">
        <v>1.9955000000000001</v>
      </c>
      <c r="J12" s="1">
        <v>1.8255000000000001</v>
      </c>
      <c r="K12" s="1">
        <v>1.6569999999999998</v>
      </c>
      <c r="L12" s="1">
        <v>1.5134999999999994</v>
      </c>
      <c r="M12" s="1">
        <v>1.3745000000000003</v>
      </c>
      <c r="N12" s="1">
        <v>1.2549999999999997</v>
      </c>
      <c r="O12" s="1">
        <v>1.2049999999999998</v>
      </c>
      <c r="P12" s="1">
        <v>1.1870000000000001</v>
      </c>
      <c r="Q12" s="1">
        <v>1.175</v>
      </c>
      <c r="R12" s="1"/>
      <c r="S12" s="1">
        <v>0.65492299111931007</v>
      </c>
      <c r="T12" s="1">
        <v>1.6370050195203565</v>
      </c>
    </row>
    <row r="13" spans="1:20" x14ac:dyDescent="0.25">
      <c r="A13" t="s">
        <v>58</v>
      </c>
      <c r="B13" s="1">
        <v>4.3914999999999988</v>
      </c>
      <c r="C13" s="1">
        <v>3.9819999999999998</v>
      </c>
      <c r="D13" s="1">
        <v>3.6069999999999998</v>
      </c>
      <c r="E13" s="1">
        <v>3.282</v>
      </c>
      <c r="F13" s="1">
        <v>2.9910000000000001</v>
      </c>
      <c r="G13" s="1">
        <v>2.7315000000000005</v>
      </c>
      <c r="H13" s="1">
        <v>2.4605000000000001</v>
      </c>
      <c r="I13" s="1">
        <v>2.2404999999999995</v>
      </c>
      <c r="J13" s="1">
        <v>2.0569999999999999</v>
      </c>
      <c r="K13" s="1">
        <v>1.9020000000000006</v>
      </c>
      <c r="L13" s="1">
        <v>1.7725</v>
      </c>
      <c r="M13" s="1">
        <v>1.6425000000000001</v>
      </c>
      <c r="N13" s="1">
        <v>1.5110000000000001</v>
      </c>
      <c r="O13" s="1">
        <v>1.399</v>
      </c>
      <c r="P13" s="1">
        <v>1.288</v>
      </c>
      <c r="Q13" s="1">
        <v>1.2215000000000005</v>
      </c>
      <c r="R13" s="1"/>
      <c r="S13" s="1">
        <v>0.69842787416146213</v>
      </c>
      <c r="T13" s="1">
        <v>1.7027534813786731</v>
      </c>
    </row>
    <row r="14" spans="1:20" x14ac:dyDescent="0.25">
      <c r="A14" t="s">
        <v>59</v>
      </c>
      <c r="B14" s="1">
        <v>4.2879999999999994</v>
      </c>
      <c r="C14" s="1">
        <v>3.89</v>
      </c>
      <c r="D14" s="1">
        <v>3.5185</v>
      </c>
      <c r="E14" s="1">
        <v>3.1699999999999995</v>
      </c>
      <c r="F14" s="1">
        <v>2.8734999999999995</v>
      </c>
      <c r="G14" s="1">
        <v>2.6190000000000002</v>
      </c>
      <c r="H14" s="1">
        <v>2.3580000000000001</v>
      </c>
      <c r="I14" s="1">
        <v>2.1619999999999999</v>
      </c>
      <c r="J14" s="1">
        <v>1.9820000000000002</v>
      </c>
      <c r="K14" s="1">
        <v>1.8180000000000001</v>
      </c>
      <c r="L14" s="1">
        <v>1.7130000000000001</v>
      </c>
      <c r="M14" s="1">
        <v>1.5824999999999996</v>
      </c>
      <c r="N14" s="1">
        <v>1.448</v>
      </c>
      <c r="O14" s="1">
        <v>1.3420000000000001</v>
      </c>
      <c r="P14" s="1">
        <v>1.2899999999999996</v>
      </c>
      <c r="Q14" s="1">
        <v>1.2270000000000001</v>
      </c>
      <c r="R14" s="1"/>
      <c r="S14" s="1">
        <v>0.71926859131331355</v>
      </c>
      <c r="T14" s="1">
        <v>1.6588247196803712</v>
      </c>
    </row>
    <row r="15" spans="1:20" x14ac:dyDescent="0.25">
      <c r="A15" t="s">
        <v>60</v>
      </c>
      <c r="B15" s="1">
        <v>4.1239999999999979</v>
      </c>
      <c r="C15" s="1">
        <v>3.7430000000000003</v>
      </c>
      <c r="D15" s="1">
        <v>3.4124999999999996</v>
      </c>
      <c r="E15" s="1">
        <v>3.117</v>
      </c>
      <c r="F15" s="1">
        <v>2.8624999999999994</v>
      </c>
      <c r="G15" s="1">
        <v>2.6280000000000001</v>
      </c>
      <c r="H15" s="1">
        <v>2.3565</v>
      </c>
      <c r="I15" s="1">
        <v>2.1575000000000002</v>
      </c>
      <c r="J15" s="1">
        <v>1.9664999999999999</v>
      </c>
      <c r="K15" s="1">
        <v>1.8460000000000001</v>
      </c>
      <c r="L15" s="1">
        <v>1.6949999999999998</v>
      </c>
      <c r="M15" s="1">
        <v>1.5529999999999999</v>
      </c>
      <c r="N15" s="1">
        <v>1.4229999999999998</v>
      </c>
      <c r="O15" s="1">
        <v>1.3164999999999998</v>
      </c>
      <c r="P15" s="1">
        <v>1.2625</v>
      </c>
      <c r="Q15" s="1">
        <v>1.238</v>
      </c>
      <c r="R15" s="1"/>
      <c r="S15" s="1">
        <v>0.70477837279218347</v>
      </c>
      <c r="T15" s="1">
        <v>1.7302224727546034</v>
      </c>
    </row>
    <row r="16" spans="1:20" x14ac:dyDescent="0.25">
      <c r="A16" t="s">
        <v>61</v>
      </c>
      <c r="B16" s="1">
        <v>4.0415000000000001</v>
      </c>
      <c r="C16" s="1">
        <v>3.6175000000000002</v>
      </c>
      <c r="D16" s="1">
        <v>3.24</v>
      </c>
      <c r="E16" s="1">
        <v>2.8614999999999999</v>
      </c>
      <c r="F16" s="1">
        <v>2.5844999999999998</v>
      </c>
      <c r="G16" s="1">
        <v>2.4089999999999998</v>
      </c>
      <c r="H16" s="1">
        <v>2.2410000000000001</v>
      </c>
      <c r="I16" s="1">
        <v>2.1684999999999999</v>
      </c>
      <c r="J16" s="1">
        <v>2.048</v>
      </c>
      <c r="K16" s="1">
        <v>1.9239999999999999</v>
      </c>
      <c r="L16" s="1">
        <v>1.7490000000000001</v>
      </c>
      <c r="M16" s="1">
        <v>1.57</v>
      </c>
      <c r="N16" s="1">
        <v>1.486</v>
      </c>
      <c r="O16" s="1">
        <v>1.3955</v>
      </c>
      <c r="P16" s="1">
        <v>1.3035000000000001</v>
      </c>
      <c r="Q16" s="1">
        <v>1.21</v>
      </c>
      <c r="R16" s="1"/>
      <c r="S16" s="1">
        <v>0.65017200766913175</v>
      </c>
      <c r="T16" s="1">
        <v>1.4895162969049573</v>
      </c>
    </row>
    <row r="17" spans="1:20" x14ac:dyDescent="0.25">
      <c r="A17" t="s">
        <v>64</v>
      </c>
      <c r="B17" s="1">
        <v>4.0220000000000002</v>
      </c>
      <c r="C17" s="1">
        <v>3.5675000000000012</v>
      </c>
      <c r="D17" s="1">
        <v>3.1804999999999999</v>
      </c>
      <c r="E17" s="1">
        <v>2.8545000000000003</v>
      </c>
      <c r="F17" s="1">
        <v>2.5684999999999998</v>
      </c>
      <c r="G17" s="1">
        <v>2.3155000000000001</v>
      </c>
      <c r="H17" s="1">
        <v>2.0859999999999999</v>
      </c>
      <c r="I17" s="1">
        <v>1.8959999999999999</v>
      </c>
      <c r="J17" s="1">
        <v>1.7395</v>
      </c>
      <c r="K17" s="1">
        <v>1.5874999999999999</v>
      </c>
      <c r="L17" s="1">
        <v>1.4584999999999999</v>
      </c>
      <c r="M17" s="1">
        <v>1.3155000000000001</v>
      </c>
      <c r="N17" s="1">
        <v>1.1869999999999998</v>
      </c>
      <c r="O17" s="1">
        <v>1.133</v>
      </c>
      <c r="P17" s="1">
        <v>1.1139999999999999</v>
      </c>
      <c r="Q17" s="1">
        <v>1.1030000000000002</v>
      </c>
      <c r="R17" s="1"/>
      <c r="S17" s="1">
        <v>0.56889178011373442</v>
      </c>
      <c r="T17" s="1">
        <v>1.3184173128841408</v>
      </c>
    </row>
    <row r="18" spans="1:20" x14ac:dyDescent="0.25">
      <c r="A18" t="s">
        <v>67</v>
      </c>
      <c r="B18" s="1">
        <v>3.9950000000000001</v>
      </c>
      <c r="C18" s="1">
        <v>3.6445000000000003</v>
      </c>
      <c r="D18" s="1">
        <v>3.3375000000000004</v>
      </c>
      <c r="E18" s="1">
        <v>3.0420000000000003</v>
      </c>
      <c r="F18" s="1">
        <v>2.8029999999999999</v>
      </c>
      <c r="G18" s="1">
        <v>2.5670000000000006</v>
      </c>
      <c r="H18" s="1">
        <v>2.3404999999999996</v>
      </c>
      <c r="I18" s="1">
        <v>2.165</v>
      </c>
      <c r="J18" s="1">
        <v>2.0055000000000001</v>
      </c>
      <c r="K18" s="1">
        <v>1.8669999999999998</v>
      </c>
      <c r="L18" s="1">
        <v>1.7424999999999999</v>
      </c>
      <c r="M18" s="1">
        <v>1.61</v>
      </c>
      <c r="N18" s="1">
        <v>1.448</v>
      </c>
      <c r="O18" s="1">
        <v>1.3485</v>
      </c>
      <c r="P18" s="1">
        <v>1.2779999999999998</v>
      </c>
      <c r="Q18" s="1">
        <v>1.214</v>
      </c>
      <c r="R18" s="1"/>
      <c r="S18" s="1">
        <v>0.7104725351497686</v>
      </c>
      <c r="T18" s="1">
        <v>1.6238084883416293</v>
      </c>
    </row>
    <row r="19" spans="1:20" x14ac:dyDescent="0.25">
      <c r="A19" t="s">
        <v>63</v>
      </c>
      <c r="B19" s="1">
        <v>3.9790000000000001</v>
      </c>
      <c r="C19" s="1">
        <v>3.5750000000000002</v>
      </c>
      <c r="D19" s="1">
        <v>3.2324999999999999</v>
      </c>
      <c r="E19" s="1">
        <v>2.8690000000000007</v>
      </c>
      <c r="F19" s="1">
        <v>2.5985</v>
      </c>
      <c r="G19" s="1">
        <v>2.3675000000000002</v>
      </c>
      <c r="H19" s="1">
        <v>2.1774999999999993</v>
      </c>
      <c r="I19" s="1">
        <v>1.9980000000000007</v>
      </c>
      <c r="J19" s="1">
        <v>1.8620000000000001</v>
      </c>
      <c r="K19" s="1">
        <v>1.7264999999999997</v>
      </c>
      <c r="L19" s="1">
        <v>1.5914999999999999</v>
      </c>
      <c r="M19" s="1">
        <v>1.43</v>
      </c>
      <c r="N19" s="1">
        <v>1.343</v>
      </c>
      <c r="O19" s="1">
        <v>1.2814999999999999</v>
      </c>
      <c r="P19" s="1">
        <v>1.2364999999999997</v>
      </c>
      <c r="Q19" s="1">
        <v>1.1820000000000002</v>
      </c>
      <c r="R19" s="1"/>
      <c r="S19" s="1">
        <v>0.67735775228008244</v>
      </c>
      <c r="T19" s="1">
        <v>1.6543595175051486</v>
      </c>
    </row>
    <row r="20" spans="1:20" x14ac:dyDescent="0.25">
      <c r="A20" t="s">
        <v>65</v>
      </c>
      <c r="B20" s="1">
        <v>3.9544999999999999</v>
      </c>
      <c r="C20" s="1">
        <v>3.531499999999999</v>
      </c>
      <c r="D20" s="1">
        <v>3.1539999999999999</v>
      </c>
      <c r="E20" s="1">
        <v>2.8134999999999994</v>
      </c>
      <c r="F20" s="1">
        <v>2.5309999999999997</v>
      </c>
      <c r="G20" s="1">
        <v>2.2885</v>
      </c>
      <c r="H20" s="1">
        <v>2.1024999999999996</v>
      </c>
      <c r="I20" s="1">
        <v>1.9344999999999999</v>
      </c>
      <c r="J20" s="1">
        <v>1.7930000000000001</v>
      </c>
      <c r="K20" s="1">
        <v>1.6675</v>
      </c>
      <c r="L20" s="1">
        <v>1.5369999999999999</v>
      </c>
      <c r="M20" s="1">
        <v>1.4144999999999999</v>
      </c>
      <c r="N20" s="1">
        <v>1.3654999999999999</v>
      </c>
      <c r="O20" s="1">
        <v>1.3045</v>
      </c>
      <c r="P20" s="1">
        <v>1.2524999999999999</v>
      </c>
      <c r="Q20" s="1">
        <v>1.2435</v>
      </c>
      <c r="R20" s="1"/>
      <c r="S20" s="1">
        <v>0.72929129551154548</v>
      </c>
      <c r="T20" s="1">
        <v>1.6645241719277004</v>
      </c>
    </row>
    <row r="21" spans="1:20" x14ac:dyDescent="0.25">
      <c r="A21" t="s">
        <v>66</v>
      </c>
      <c r="B21" s="1">
        <v>3.9514999999999998</v>
      </c>
      <c r="C21" s="1">
        <v>3.5325000000000002</v>
      </c>
      <c r="D21" s="1">
        <v>3.1474999999999995</v>
      </c>
      <c r="E21" s="1">
        <v>2.8075000000000001</v>
      </c>
      <c r="F21" s="1">
        <v>2.5365000000000002</v>
      </c>
      <c r="G21" s="1">
        <v>2.3015000000000003</v>
      </c>
      <c r="H21" s="1">
        <v>2.1120000000000001</v>
      </c>
      <c r="I21" s="1">
        <v>1.931</v>
      </c>
      <c r="J21" s="1">
        <v>1.7875000000000001</v>
      </c>
      <c r="K21" s="1">
        <v>1.6724999999999994</v>
      </c>
      <c r="L21" s="1">
        <v>1.5124999999999997</v>
      </c>
      <c r="M21" s="1">
        <v>1.4079999999999999</v>
      </c>
      <c r="N21" s="1">
        <v>1.3064999999999998</v>
      </c>
      <c r="O21" s="1">
        <v>1.2545000000000002</v>
      </c>
      <c r="P21" s="1">
        <v>1.2475000000000001</v>
      </c>
      <c r="Q21" s="1">
        <v>1.2534999999999998</v>
      </c>
      <c r="R21" s="1"/>
      <c r="S21" s="1">
        <v>0.74397016574585617</v>
      </c>
      <c r="T21" s="1">
        <v>1.6961243093922649</v>
      </c>
    </row>
    <row r="22" spans="1:20" x14ac:dyDescent="0.25">
      <c r="A22" t="s">
        <v>62</v>
      </c>
      <c r="B22" s="1">
        <v>3.9459999999999997</v>
      </c>
      <c r="C22" s="1">
        <v>3.4650000000000003</v>
      </c>
      <c r="D22" s="1">
        <v>3.09</v>
      </c>
      <c r="E22" s="1">
        <v>2.7634999999999996</v>
      </c>
      <c r="F22" s="1">
        <v>2.4949999999999997</v>
      </c>
      <c r="G22" s="1">
        <v>2.2534999999999998</v>
      </c>
      <c r="H22" s="1">
        <v>2.0585</v>
      </c>
      <c r="I22" s="1">
        <v>1.9005000000000001</v>
      </c>
      <c r="J22" s="1">
        <v>1.7515000000000001</v>
      </c>
      <c r="K22" s="1">
        <v>1.6240000000000001</v>
      </c>
      <c r="L22" s="1">
        <v>1.4790000000000005</v>
      </c>
      <c r="M22" s="1">
        <v>1.37</v>
      </c>
      <c r="N22" s="1">
        <v>1.252</v>
      </c>
      <c r="O22" s="1">
        <v>1.2170000000000003</v>
      </c>
      <c r="P22" s="1">
        <v>1.2024999999999999</v>
      </c>
      <c r="Q22" s="1">
        <v>1.2054999999999998</v>
      </c>
      <c r="R22" s="1"/>
      <c r="S22" s="1">
        <v>0.70837453910343484</v>
      </c>
      <c r="T22" s="1">
        <v>1.6407479623520278</v>
      </c>
    </row>
    <row r="23" spans="1:20" x14ac:dyDescent="0.25">
      <c r="A23" t="s">
        <v>68</v>
      </c>
      <c r="B23" s="1">
        <v>3.839</v>
      </c>
      <c r="C23" s="1">
        <v>3.4689999999999999</v>
      </c>
      <c r="D23" s="1">
        <v>3.0840000000000005</v>
      </c>
      <c r="E23" s="1">
        <v>2.7494999999999998</v>
      </c>
      <c r="F23" s="1">
        <v>2.4709999999999996</v>
      </c>
      <c r="G23" s="1">
        <v>2.23</v>
      </c>
      <c r="H23" s="1">
        <v>2.0404999999999998</v>
      </c>
      <c r="I23" s="1">
        <v>1.8569999999999998</v>
      </c>
      <c r="J23" s="1">
        <v>1.726</v>
      </c>
      <c r="K23" s="1">
        <v>1.5735000000000001</v>
      </c>
      <c r="L23" s="1">
        <v>1.4634999999999998</v>
      </c>
      <c r="M23" s="1">
        <v>1.3560000000000003</v>
      </c>
      <c r="N23" s="1">
        <v>1.3090000000000002</v>
      </c>
      <c r="O23" s="1">
        <v>1.2475000000000001</v>
      </c>
      <c r="P23" s="1">
        <v>1.2015</v>
      </c>
      <c r="Q23" s="1">
        <v>1.1589999999999998</v>
      </c>
      <c r="R23" s="1"/>
      <c r="S23" s="1">
        <v>0.67781102135025939</v>
      </c>
      <c r="T23" s="1">
        <v>1.5626659453741103</v>
      </c>
    </row>
    <row r="24" spans="1:20" x14ac:dyDescent="0.25">
      <c r="A24" t="s">
        <v>69</v>
      </c>
      <c r="B24" s="1">
        <v>3.8280000000000003</v>
      </c>
      <c r="C24" s="1">
        <v>3.4295000000000004</v>
      </c>
      <c r="D24" s="1">
        <v>3.1</v>
      </c>
      <c r="E24" s="1">
        <v>2.8084999999999996</v>
      </c>
      <c r="F24" s="1">
        <v>2.5585</v>
      </c>
      <c r="G24" s="1">
        <v>2.3319999999999994</v>
      </c>
      <c r="H24" s="1">
        <v>2.1444999999999999</v>
      </c>
      <c r="I24" s="1">
        <v>2.0005000000000002</v>
      </c>
      <c r="J24" s="1">
        <v>1.8419999999999999</v>
      </c>
      <c r="K24" s="1">
        <v>1.7060000000000002</v>
      </c>
      <c r="L24" s="1">
        <v>1.5770000000000004</v>
      </c>
      <c r="M24" s="1">
        <v>1.4554999999999998</v>
      </c>
      <c r="N24" s="1">
        <v>1.4044999999999999</v>
      </c>
      <c r="O24" s="1">
        <v>1.3865000000000001</v>
      </c>
      <c r="P24" s="1">
        <v>1.323</v>
      </c>
      <c r="Q24" s="1">
        <v>1.2775000000000003</v>
      </c>
      <c r="R24" s="1"/>
      <c r="S24" s="1">
        <v>0.74005392613283694</v>
      </c>
      <c r="T24" s="1">
        <v>1.6943626823401619</v>
      </c>
    </row>
    <row r="25" spans="1:20" x14ac:dyDescent="0.25">
      <c r="A25" t="s">
        <v>70</v>
      </c>
      <c r="B25" s="1">
        <v>3.7750000000000004</v>
      </c>
      <c r="C25" s="1">
        <v>3.3244999999999996</v>
      </c>
      <c r="D25" s="1">
        <v>2.9065000000000003</v>
      </c>
      <c r="E25" s="1">
        <v>2.5354999999999999</v>
      </c>
      <c r="F25" s="1">
        <v>2.2355000000000009</v>
      </c>
      <c r="G25" s="1">
        <v>1.9769999999999999</v>
      </c>
      <c r="H25" s="1">
        <v>1.7774999999999999</v>
      </c>
      <c r="I25" s="1">
        <v>1.6074999999999999</v>
      </c>
      <c r="J25" s="1">
        <v>1.4445000000000001</v>
      </c>
      <c r="K25" s="1">
        <v>1.3214999999999999</v>
      </c>
      <c r="L25" s="1">
        <v>1.1705000000000001</v>
      </c>
      <c r="M25" s="1">
        <v>1.1065</v>
      </c>
      <c r="N25" s="1">
        <v>1.0489999999999999</v>
      </c>
      <c r="O25" s="1">
        <v>1.052</v>
      </c>
      <c r="P25" s="1">
        <v>1.091</v>
      </c>
      <c r="Q25" s="1">
        <v>1.1455</v>
      </c>
      <c r="R25" s="1"/>
      <c r="S25" s="1">
        <v>0.65738566878980897</v>
      </c>
      <c r="T25" s="1">
        <v>1.5884301410373065</v>
      </c>
    </row>
    <row r="26" spans="1:20" x14ac:dyDescent="0.25">
      <c r="A26" t="s">
        <v>72</v>
      </c>
      <c r="B26" s="1">
        <v>3.7064999999999997</v>
      </c>
      <c r="C26" s="1">
        <v>3.3164999999999991</v>
      </c>
      <c r="D26" s="1">
        <v>2.9514999999999998</v>
      </c>
      <c r="E26" s="1">
        <v>2.62</v>
      </c>
      <c r="F26" s="1">
        <v>2.3475000000000006</v>
      </c>
      <c r="G26" s="1">
        <v>2.1025</v>
      </c>
      <c r="H26" s="1">
        <v>1.9114999999999998</v>
      </c>
      <c r="I26" s="1">
        <v>1.7524999999999999</v>
      </c>
      <c r="J26" s="1">
        <v>1.6029999999999998</v>
      </c>
      <c r="K26" s="1">
        <v>1.4775</v>
      </c>
      <c r="L26" s="1">
        <v>1.3325</v>
      </c>
      <c r="M26" s="1">
        <v>1.1949999999999998</v>
      </c>
      <c r="N26" s="1">
        <v>1.133</v>
      </c>
      <c r="O26" s="1">
        <v>1.1084999999999998</v>
      </c>
      <c r="P26" s="1">
        <v>1.101</v>
      </c>
      <c r="Q26" s="1">
        <v>1.097</v>
      </c>
      <c r="R26" s="1"/>
      <c r="S26" s="1">
        <v>0.64991222527472525</v>
      </c>
      <c r="T26" s="1">
        <v>1.4866760989010988</v>
      </c>
    </row>
    <row r="27" spans="1:20" x14ac:dyDescent="0.25">
      <c r="A27" t="s">
        <v>71</v>
      </c>
      <c r="B27" s="1">
        <v>3.6894999999999998</v>
      </c>
      <c r="C27" s="1">
        <v>3.319</v>
      </c>
      <c r="D27" s="1">
        <v>2.9434999999999993</v>
      </c>
      <c r="E27" s="1">
        <v>2.5734999999999992</v>
      </c>
      <c r="F27" s="1">
        <v>2.2919999999999998</v>
      </c>
      <c r="G27" s="1">
        <v>2.0459999999999994</v>
      </c>
      <c r="H27" s="1">
        <v>1.8255000000000001</v>
      </c>
      <c r="I27" s="1">
        <v>1.6624999999999999</v>
      </c>
      <c r="J27" s="1">
        <v>1.5275000000000005</v>
      </c>
      <c r="K27" s="1">
        <v>1.3990000000000002</v>
      </c>
      <c r="L27" s="1">
        <v>1.2435</v>
      </c>
      <c r="M27" s="1">
        <v>1.1370000000000002</v>
      </c>
      <c r="N27" s="1">
        <v>1.0764999999999998</v>
      </c>
      <c r="O27" s="1">
        <v>1.0855000000000001</v>
      </c>
      <c r="P27" s="1">
        <v>1.1229999999999998</v>
      </c>
      <c r="Q27" s="1">
        <v>1.181</v>
      </c>
      <c r="R27" s="1"/>
      <c r="S27" s="1">
        <v>0.70496507842556966</v>
      </c>
      <c r="T27" s="1">
        <v>1.5980839498865542</v>
      </c>
    </row>
    <row r="28" spans="1:20" x14ac:dyDescent="0.25">
      <c r="A28" t="s">
        <v>73</v>
      </c>
      <c r="B28" s="1">
        <v>3.6379999999999999</v>
      </c>
      <c r="C28" s="1">
        <v>3.2280000000000002</v>
      </c>
      <c r="D28" s="1">
        <v>2.8770000000000002</v>
      </c>
      <c r="E28" s="1">
        <v>2.5935000000000001</v>
      </c>
      <c r="F28" s="1">
        <v>2.3540000000000001</v>
      </c>
      <c r="G28" s="1">
        <v>2.1485000000000003</v>
      </c>
      <c r="H28" s="1">
        <v>1.982</v>
      </c>
      <c r="I28" s="1">
        <v>1.8669999999999998</v>
      </c>
      <c r="J28" s="1">
        <v>1.744</v>
      </c>
      <c r="K28" s="1">
        <v>1.6254999999999999</v>
      </c>
      <c r="L28" s="1">
        <v>1.5165000000000004</v>
      </c>
      <c r="M28" s="1">
        <v>1.4564999999999999</v>
      </c>
      <c r="N28" s="1">
        <v>1.3860000000000001</v>
      </c>
      <c r="O28" s="1">
        <v>1.3245</v>
      </c>
      <c r="P28" s="1">
        <v>1.2730000000000001</v>
      </c>
      <c r="Q28" s="1">
        <v>1.2135000000000002</v>
      </c>
      <c r="R28" s="1"/>
      <c r="S28" s="1">
        <v>0.71227045509856424</v>
      </c>
      <c r="T28" s="1">
        <v>1.6385350936967635</v>
      </c>
    </row>
    <row r="29" spans="1:20" x14ac:dyDescent="0.25">
      <c r="A29" t="s">
        <v>74</v>
      </c>
      <c r="B29" s="1">
        <v>3.520999999999999</v>
      </c>
      <c r="C29" s="1">
        <v>3.1165000000000003</v>
      </c>
      <c r="D29" s="1">
        <v>2.76</v>
      </c>
      <c r="E29" s="1">
        <v>2.4609999999999994</v>
      </c>
      <c r="F29" s="1">
        <v>2.2075000000000005</v>
      </c>
      <c r="G29" s="1">
        <v>1.9864999999999999</v>
      </c>
      <c r="H29" s="1">
        <v>1.8254999999999999</v>
      </c>
      <c r="I29" s="1">
        <v>1.6625000000000001</v>
      </c>
      <c r="J29" s="1">
        <v>1.5479999999999996</v>
      </c>
      <c r="K29" s="1">
        <v>1.3999999999999997</v>
      </c>
      <c r="L29" s="1">
        <v>1.284</v>
      </c>
      <c r="M29" s="1">
        <v>1.1884999999999999</v>
      </c>
      <c r="N29" s="1">
        <v>1.1495000000000002</v>
      </c>
      <c r="O29" s="1">
        <v>1.1325000000000001</v>
      </c>
      <c r="P29" s="1">
        <v>1.1345000000000001</v>
      </c>
      <c r="Q29" s="1">
        <v>1.1415</v>
      </c>
      <c r="R29" s="1"/>
      <c r="S29" s="1">
        <v>0.67513052832895049</v>
      </c>
      <c r="T29" s="1">
        <v>1.5470149414295959</v>
      </c>
    </row>
    <row r="30" spans="1:20" x14ac:dyDescent="0.25">
      <c r="A30" t="s">
        <v>78</v>
      </c>
      <c r="B30" s="1">
        <v>3.5100000000000007</v>
      </c>
      <c r="C30" s="1">
        <v>3.2530000000000001</v>
      </c>
      <c r="D30" s="1">
        <v>3.0084999999999997</v>
      </c>
      <c r="E30" s="1">
        <v>2.7864999999999993</v>
      </c>
      <c r="F30" s="1">
        <v>2.5795000000000003</v>
      </c>
      <c r="G30" s="1">
        <v>2.4089999999999998</v>
      </c>
      <c r="H30" s="1">
        <v>2.2430000000000003</v>
      </c>
      <c r="I30" s="1">
        <v>2.1084999999999998</v>
      </c>
      <c r="J30" s="1">
        <v>1.9430000000000001</v>
      </c>
      <c r="K30" s="1">
        <v>1.8094999999999999</v>
      </c>
      <c r="L30" s="1">
        <v>1.6660000000000001</v>
      </c>
      <c r="M30" s="1">
        <v>1.4945000000000002</v>
      </c>
      <c r="N30" s="1">
        <v>1.3900000000000001</v>
      </c>
      <c r="O30" s="1">
        <v>1.3224999999999998</v>
      </c>
      <c r="P30" s="1">
        <v>1.2590000000000001</v>
      </c>
      <c r="Q30" s="1">
        <v>1.2084999999999999</v>
      </c>
      <c r="R30" s="1"/>
      <c r="S30" s="1">
        <v>0.5889037457961267</v>
      </c>
      <c r="T30" s="1">
        <v>1.461678157253856</v>
      </c>
    </row>
    <row r="31" spans="1:20" x14ac:dyDescent="0.25">
      <c r="A31" t="s">
        <v>79</v>
      </c>
      <c r="B31" s="1">
        <v>3.5025000000000004</v>
      </c>
      <c r="C31" s="1">
        <v>3.0509999999999993</v>
      </c>
      <c r="D31" s="1">
        <v>2.6654999999999998</v>
      </c>
      <c r="E31" s="1">
        <v>2.3690000000000007</v>
      </c>
      <c r="F31" s="1">
        <v>2.1130000000000004</v>
      </c>
      <c r="G31" s="1">
        <v>1.9174999999999993</v>
      </c>
      <c r="H31" s="1">
        <v>1.7544999999999999</v>
      </c>
      <c r="I31" s="1">
        <v>1.6134999999999999</v>
      </c>
      <c r="J31" s="1">
        <v>1.482</v>
      </c>
      <c r="K31" s="1">
        <v>1.3549999999999998</v>
      </c>
      <c r="L31" s="1">
        <v>1.2349999999999997</v>
      </c>
      <c r="M31" s="1">
        <v>1.179</v>
      </c>
      <c r="N31" s="1">
        <v>1.1615</v>
      </c>
      <c r="O31" s="1">
        <v>1.1499999999999997</v>
      </c>
      <c r="P31" s="1">
        <v>1.1979999999999997</v>
      </c>
      <c r="Q31" s="1">
        <v>1.141</v>
      </c>
      <c r="R31" s="1"/>
      <c r="S31" s="1">
        <v>0.64425518092988299</v>
      </c>
      <c r="T31" s="1">
        <v>1.4649959733705573</v>
      </c>
    </row>
    <row r="32" spans="1:20" x14ac:dyDescent="0.25">
      <c r="A32" t="s">
        <v>75</v>
      </c>
      <c r="B32" s="1">
        <v>3.4919999999999991</v>
      </c>
      <c r="C32" s="1">
        <v>3.1790000000000003</v>
      </c>
      <c r="D32" s="1">
        <v>2.8450000000000002</v>
      </c>
      <c r="E32" s="1">
        <v>2.5594999999999999</v>
      </c>
      <c r="F32" s="1">
        <v>2.2995000000000005</v>
      </c>
      <c r="G32" s="1">
        <v>2.0825</v>
      </c>
      <c r="H32" s="1">
        <v>1.9070000000000005</v>
      </c>
      <c r="I32" s="1">
        <v>1.7469999999999999</v>
      </c>
      <c r="J32" s="1">
        <v>1.6234999999999999</v>
      </c>
      <c r="K32" s="1">
        <v>1.4710000000000001</v>
      </c>
      <c r="L32" s="1">
        <v>1.3640000000000001</v>
      </c>
      <c r="M32" s="1">
        <v>1.2535000000000001</v>
      </c>
      <c r="N32" s="1">
        <v>1.2135</v>
      </c>
      <c r="O32" s="1">
        <v>1.2059999999999995</v>
      </c>
      <c r="P32" s="1">
        <v>1.2175</v>
      </c>
      <c r="Q32" s="1">
        <v>1.2104999999999999</v>
      </c>
      <c r="R32" s="1"/>
      <c r="S32" s="1">
        <v>0.70724721878862795</v>
      </c>
      <c r="T32" s="1">
        <v>1.591992042645241</v>
      </c>
    </row>
    <row r="33" spans="1:20" x14ac:dyDescent="0.25">
      <c r="A33" t="s">
        <v>76</v>
      </c>
      <c r="B33" s="1">
        <v>3.4880000000000004</v>
      </c>
      <c r="C33" s="1">
        <v>3.2015000000000002</v>
      </c>
      <c r="D33" s="1">
        <v>2.9189999999999992</v>
      </c>
      <c r="E33" s="1">
        <v>2.6139999999999999</v>
      </c>
      <c r="F33" s="1">
        <v>2.2770000000000006</v>
      </c>
      <c r="G33" s="1">
        <v>1.9974999999999996</v>
      </c>
      <c r="H33" s="1">
        <v>1.8359999999999999</v>
      </c>
      <c r="I33" s="1">
        <v>1.7169999999999992</v>
      </c>
      <c r="J33" s="1">
        <v>1.5709999999999997</v>
      </c>
      <c r="K33" s="1">
        <v>1.419</v>
      </c>
      <c r="L33" s="1">
        <v>1.2625000000000006</v>
      </c>
      <c r="M33" s="1">
        <v>1.1324999999999998</v>
      </c>
      <c r="N33" s="1">
        <v>1.0745</v>
      </c>
      <c r="O33" s="1">
        <v>1.0634999999999999</v>
      </c>
      <c r="P33" s="1">
        <v>1.0499999999999998</v>
      </c>
      <c r="Q33" s="1">
        <v>1.0449999999999999</v>
      </c>
      <c r="R33" s="1"/>
      <c r="S33" s="1">
        <v>0.60844727807748888</v>
      </c>
      <c r="T33" s="1">
        <v>1.4251257969592934</v>
      </c>
    </row>
    <row r="34" spans="1:20" x14ac:dyDescent="0.25">
      <c r="A34" t="s">
        <v>77</v>
      </c>
      <c r="B34" s="1">
        <v>3.4544999999999999</v>
      </c>
      <c r="C34" s="1">
        <v>3.1150000000000002</v>
      </c>
      <c r="D34" s="1">
        <v>2.8205</v>
      </c>
      <c r="E34" s="1">
        <v>2.5149999999999997</v>
      </c>
      <c r="F34" s="1">
        <v>2.2524999999999999</v>
      </c>
      <c r="G34" s="1">
        <v>2.0510000000000002</v>
      </c>
      <c r="H34" s="1">
        <v>1.8645</v>
      </c>
      <c r="I34" s="1">
        <v>1.6955</v>
      </c>
      <c r="J34" s="1">
        <v>1.5749999999999997</v>
      </c>
      <c r="K34" s="1">
        <v>1.4384999999999999</v>
      </c>
      <c r="L34" s="1">
        <v>1.2925</v>
      </c>
      <c r="M34" s="1">
        <v>1.1845000000000001</v>
      </c>
      <c r="N34" s="1">
        <v>1.1419999999999999</v>
      </c>
      <c r="O34" s="1">
        <v>1.1319999999999999</v>
      </c>
      <c r="P34" s="1">
        <v>1.1335</v>
      </c>
      <c r="Q34" s="1">
        <v>1.1379999999999999</v>
      </c>
      <c r="R34" s="1"/>
      <c r="S34" s="1">
        <v>0.68084202294056306</v>
      </c>
      <c r="T34" s="1">
        <v>1.5048734793187346</v>
      </c>
    </row>
    <row r="35" spans="1:20" x14ac:dyDescent="0.25">
      <c r="A35" t="s">
        <v>81</v>
      </c>
      <c r="B35" s="1">
        <v>3.4060000000000001</v>
      </c>
      <c r="C35" s="1">
        <v>3.0945</v>
      </c>
      <c r="D35" s="1">
        <v>2.8825000000000003</v>
      </c>
      <c r="E35" s="1">
        <v>2.6589999999999989</v>
      </c>
      <c r="F35" s="1">
        <v>2.423</v>
      </c>
      <c r="G35" s="1">
        <v>2.2084999999999999</v>
      </c>
      <c r="H35" s="1">
        <v>2.0299999999999998</v>
      </c>
      <c r="I35" s="1">
        <v>1.8800000000000003</v>
      </c>
      <c r="J35" s="1">
        <v>1.7125000000000004</v>
      </c>
      <c r="K35" s="1">
        <v>1.5779999999999998</v>
      </c>
      <c r="L35" s="1">
        <v>1.4355</v>
      </c>
      <c r="M35" s="1">
        <v>1.3185000000000002</v>
      </c>
      <c r="N35" s="1">
        <v>1.2110000000000003</v>
      </c>
      <c r="O35" s="1">
        <v>1.167</v>
      </c>
      <c r="P35" s="1">
        <v>1.1595000000000002</v>
      </c>
      <c r="Q35" s="1">
        <v>1.1705000000000001</v>
      </c>
      <c r="R35" s="1"/>
      <c r="S35" s="1">
        <v>0.68881642761093687</v>
      </c>
      <c r="T35" s="1">
        <v>1.5834540788883908</v>
      </c>
    </row>
    <row r="36" spans="1:20" x14ac:dyDescent="0.25">
      <c r="A36" t="s">
        <v>80</v>
      </c>
      <c r="B36" s="1">
        <v>3.3695000000000004</v>
      </c>
      <c r="C36" s="1">
        <v>2.9615000000000005</v>
      </c>
      <c r="D36" s="1">
        <v>2.577</v>
      </c>
      <c r="E36" s="1">
        <v>2.2909999999999999</v>
      </c>
      <c r="F36" s="1">
        <v>2.0779999999999994</v>
      </c>
      <c r="G36" s="1">
        <v>1.8879999999999999</v>
      </c>
      <c r="H36" s="1">
        <v>1.7105000000000001</v>
      </c>
      <c r="I36" s="1">
        <v>1.5785</v>
      </c>
      <c r="J36" s="1">
        <v>1.4464999999999999</v>
      </c>
      <c r="K36" s="1">
        <v>1.33</v>
      </c>
      <c r="L36" s="1">
        <v>1.224</v>
      </c>
      <c r="M36" s="1">
        <v>1.157</v>
      </c>
      <c r="N36" s="1">
        <v>1.1319999999999995</v>
      </c>
      <c r="O36" s="1">
        <v>1.1214999999999997</v>
      </c>
      <c r="P36" s="1">
        <v>1.1259999999999999</v>
      </c>
      <c r="Q36" s="1">
        <v>1.1300000000000003</v>
      </c>
      <c r="R36" s="1"/>
      <c r="S36" s="1">
        <v>0.67428658365321614</v>
      </c>
      <c r="T36" s="1">
        <v>1.5249339949442942</v>
      </c>
    </row>
    <row r="37" spans="1:20" x14ac:dyDescent="0.25">
      <c r="A37" t="s">
        <v>82</v>
      </c>
      <c r="B37" s="1">
        <v>3.3040000000000003</v>
      </c>
      <c r="C37" s="1">
        <v>2.8924999999999996</v>
      </c>
      <c r="D37" s="1">
        <v>2.5535000000000005</v>
      </c>
      <c r="E37" s="1">
        <v>2.2760000000000002</v>
      </c>
      <c r="F37" s="1">
        <v>2.0704999999999996</v>
      </c>
      <c r="G37" s="1">
        <v>1.9164999999999994</v>
      </c>
      <c r="H37" s="1">
        <v>1.7805</v>
      </c>
      <c r="I37" s="1">
        <v>1.609</v>
      </c>
      <c r="J37" s="1">
        <v>1.4810000000000001</v>
      </c>
      <c r="K37" s="1">
        <v>1.3485000000000003</v>
      </c>
      <c r="L37" s="1">
        <v>1.2324999999999997</v>
      </c>
      <c r="M37" s="1">
        <v>1.117</v>
      </c>
      <c r="N37" s="1">
        <v>1.083</v>
      </c>
      <c r="O37" s="1">
        <v>1.0749999999999997</v>
      </c>
      <c r="P37" s="1">
        <v>1.0774999999999997</v>
      </c>
      <c r="Q37" s="1">
        <v>1.0780000000000001</v>
      </c>
      <c r="R37" s="1"/>
      <c r="S37" s="1">
        <v>0.63193103448275856</v>
      </c>
      <c r="T37" s="1">
        <v>1.4243051802389277</v>
      </c>
    </row>
    <row r="38" spans="1:20" x14ac:dyDescent="0.25">
      <c r="A38" t="s">
        <v>84</v>
      </c>
      <c r="B38" s="1">
        <v>3.2750000000000004</v>
      </c>
      <c r="C38" s="1">
        <v>3.0024999999999999</v>
      </c>
      <c r="D38" s="1">
        <v>2.7324999999999999</v>
      </c>
      <c r="E38" s="1">
        <v>2.5455000000000001</v>
      </c>
      <c r="F38" s="1">
        <v>2.3679999999999999</v>
      </c>
      <c r="G38" s="1">
        <v>2.2159999999999997</v>
      </c>
      <c r="H38" s="1">
        <v>2.0385</v>
      </c>
      <c r="I38" s="1">
        <v>1.9035000000000002</v>
      </c>
      <c r="J38" s="1">
        <v>1.7395</v>
      </c>
      <c r="K38" s="1">
        <v>1.6179999999999999</v>
      </c>
      <c r="L38" s="1">
        <v>1.4969999999999999</v>
      </c>
      <c r="M38" s="1">
        <v>1.3804999999999996</v>
      </c>
      <c r="N38" s="1">
        <v>1.3140000000000005</v>
      </c>
      <c r="O38" s="1">
        <v>1.286</v>
      </c>
      <c r="P38" s="1">
        <v>1.2744999999999997</v>
      </c>
      <c r="Q38" s="1">
        <v>1.2759999999999998</v>
      </c>
      <c r="R38" s="1"/>
      <c r="S38" s="1">
        <v>0.76138472126634538</v>
      </c>
      <c r="T38" s="1">
        <v>1.7053060662668367</v>
      </c>
    </row>
    <row r="39" spans="1:20" x14ac:dyDescent="0.25">
      <c r="A39" t="s">
        <v>85</v>
      </c>
      <c r="B39" s="1">
        <v>3.1919999999999997</v>
      </c>
      <c r="C39" s="1">
        <v>2.8134999999999994</v>
      </c>
      <c r="D39" s="1">
        <v>2.5339999999999998</v>
      </c>
      <c r="E39" s="1">
        <v>2.2810000000000001</v>
      </c>
      <c r="F39" s="1">
        <v>2.0845000000000002</v>
      </c>
      <c r="G39" s="1">
        <v>1.9035000000000002</v>
      </c>
      <c r="H39" s="1">
        <v>1.7410000000000001</v>
      </c>
      <c r="I39" s="1">
        <v>1.6345000000000001</v>
      </c>
      <c r="J39" s="1">
        <v>1.5165000000000002</v>
      </c>
      <c r="K39" s="1">
        <v>1.4005000000000001</v>
      </c>
      <c r="L39" s="1">
        <v>1.2845</v>
      </c>
      <c r="M39" s="1">
        <v>1.2340000000000004</v>
      </c>
      <c r="N39" s="1">
        <v>1.2175</v>
      </c>
      <c r="O39" s="1">
        <v>1.2095</v>
      </c>
      <c r="P39" s="1">
        <v>1.2160000000000002</v>
      </c>
      <c r="Q39" s="1">
        <v>1.202</v>
      </c>
      <c r="R39" s="1"/>
      <c r="S39" s="1">
        <v>0.70874247351305997</v>
      </c>
      <c r="T39" s="1">
        <v>1.5740866463862371</v>
      </c>
    </row>
    <row r="40" spans="1:20" x14ac:dyDescent="0.25">
      <c r="A40" t="s">
        <v>86</v>
      </c>
      <c r="B40" s="1">
        <v>3.1765000000000003</v>
      </c>
      <c r="C40" s="1">
        <v>2.8359999999999994</v>
      </c>
      <c r="D40" s="1">
        <v>2.5390000000000006</v>
      </c>
      <c r="E40" s="1">
        <v>2.2604999999999995</v>
      </c>
      <c r="F40" s="1">
        <v>2.0469999999999997</v>
      </c>
      <c r="G40" s="1">
        <v>1.8360000000000001</v>
      </c>
      <c r="H40" s="1">
        <v>1.7049999999999998</v>
      </c>
      <c r="I40" s="1">
        <v>1.5759999999999998</v>
      </c>
      <c r="J40" s="1">
        <v>1.4485000000000003</v>
      </c>
      <c r="K40" s="1">
        <v>1.3380000000000001</v>
      </c>
      <c r="L40" s="1">
        <v>1.3085</v>
      </c>
      <c r="M40" s="1">
        <v>1.3029999999999997</v>
      </c>
      <c r="N40" s="1">
        <v>1.3095000000000003</v>
      </c>
      <c r="O40" s="1">
        <v>1.2965</v>
      </c>
      <c r="P40" s="1">
        <v>1.3009999999999999</v>
      </c>
      <c r="Q40" s="1">
        <v>1.2925</v>
      </c>
      <c r="R40" s="1"/>
      <c r="S40" s="1">
        <v>0.71651051521868414</v>
      </c>
      <c r="T40" s="1">
        <v>1.5672532032221442</v>
      </c>
    </row>
    <row r="41" spans="1:20" x14ac:dyDescent="0.25">
      <c r="A41" t="s">
        <v>83</v>
      </c>
      <c r="B41" s="1">
        <v>3.1705000000000001</v>
      </c>
      <c r="C41" s="1">
        <v>2.4265000000000008</v>
      </c>
      <c r="D41" s="1">
        <v>2.1419999999999999</v>
      </c>
      <c r="E41" s="1">
        <v>1.9730000000000003</v>
      </c>
      <c r="F41" s="1">
        <v>1.8155000000000001</v>
      </c>
      <c r="G41" s="1">
        <v>1.6990000000000003</v>
      </c>
      <c r="H41" s="1">
        <v>1.569</v>
      </c>
      <c r="I41" s="1">
        <v>1.4395000000000002</v>
      </c>
      <c r="J41" s="1">
        <v>1.3220000000000001</v>
      </c>
      <c r="K41" s="1">
        <v>1.2675000000000001</v>
      </c>
      <c r="L41" s="1">
        <v>1.2510000000000003</v>
      </c>
      <c r="M41" s="1">
        <v>1.2479999999999998</v>
      </c>
      <c r="N41" s="1">
        <v>1.2470000000000003</v>
      </c>
      <c r="O41" s="1">
        <v>1.2510000000000003</v>
      </c>
      <c r="P41" s="1">
        <v>1.2650000000000001</v>
      </c>
      <c r="Q41" s="1">
        <v>1.2595000000000001</v>
      </c>
      <c r="R41" s="1"/>
      <c r="S41" s="1">
        <v>0.80094216663017304</v>
      </c>
      <c r="T41" s="1">
        <v>1.4641997755638276</v>
      </c>
    </row>
    <row r="42" spans="1:20" x14ac:dyDescent="0.25">
      <c r="A42" t="s">
        <v>88</v>
      </c>
      <c r="B42" s="1">
        <v>3.1240000000000006</v>
      </c>
      <c r="C42" s="1">
        <v>2.798</v>
      </c>
      <c r="D42" s="1">
        <v>2.5080000000000009</v>
      </c>
      <c r="E42" s="1">
        <v>2.282</v>
      </c>
      <c r="F42" s="1">
        <v>2.1020000000000008</v>
      </c>
      <c r="G42" s="1">
        <v>1.9684999999999997</v>
      </c>
      <c r="H42" s="1">
        <v>1.8100000000000005</v>
      </c>
      <c r="I42" s="1">
        <v>1.657</v>
      </c>
      <c r="J42" s="1">
        <v>1.5419999999999998</v>
      </c>
      <c r="K42" s="1">
        <v>1.3879999999999999</v>
      </c>
      <c r="L42" s="1">
        <v>1.2810000000000001</v>
      </c>
      <c r="M42" s="1">
        <v>1.1684999999999999</v>
      </c>
      <c r="N42" s="1">
        <v>1.1244999999999998</v>
      </c>
      <c r="O42" s="1">
        <v>1.121</v>
      </c>
      <c r="P42" s="1">
        <v>1.1284999999999994</v>
      </c>
      <c r="Q42" s="1">
        <v>1.1355</v>
      </c>
      <c r="R42" s="1"/>
      <c r="S42" s="1">
        <v>0.66569467766116941</v>
      </c>
      <c r="T42" s="1">
        <v>1.5198449025487257</v>
      </c>
    </row>
    <row r="43" spans="1:20" x14ac:dyDescent="0.25">
      <c r="A43" t="s">
        <v>87</v>
      </c>
      <c r="B43" s="1">
        <v>3.0934999999999997</v>
      </c>
      <c r="C43" s="1">
        <v>2.8504999999999998</v>
      </c>
      <c r="D43" s="1">
        <v>2.6104999999999992</v>
      </c>
      <c r="E43" s="1">
        <v>2.3460000000000001</v>
      </c>
      <c r="F43" s="1">
        <v>2.1044999999999998</v>
      </c>
      <c r="G43" s="1">
        <v>1.9175000000000002</v>
      </c>
      <c r="H43" s="1">
        <v>1.756</v>
      </c>
      <c r="I43" s="1">
        <v>1.6260000000000001</v>
      </c>
      <c r="J43" s="1">
        <v>1.5119999999999998</v>
      </c>
      <c r="K43" s="1">
        <v>1.373</v>
      </c>
      <c r="L43" s="1">
        <v>1.2500000000000002</v>
      </c>
      <c r="M43" s="1">
        <v>1.202</v>
      </c>
      <c r="N43" s="1">
        <v>1.1929999999999998</v>
      </c>
      <c r="O43" s="1">
        <v>1.1955</v>
      </c>
      <c r="P43" s="1">
        <v>1.1809999999999996</v>
      </c>
      <c r="Q43" s="1">
        <v>1.167</v>
      </c>
      <c r="R43" s="1"/>
      <c r="S43" s="1">
        <v>0.68541731673296491</v>
      </c>
      <c r="T43" s="1">
        <v>1.5388580358526633</v>
      </c>
    </row>
    <row r="44" spans="1:20" x14ac:dyDescent="0.25">
      <c r="A44" t="s">
        <v>89</v>
      </c>
      <c r="B44" s="1">
        <v>3.0659999999999998</v>
      </c>
      <c r="C44" s="1">
        <v>2.7345000000000002</v>
      </c>
      <c r="D44" s="1">
        <v>2.4555000000000007</v>
      </c>
      <c r="E44" s="1">
        <v>2.1854999999999998</v>
      </c>
      <c r="F44" s="1">
        <v>1.9815</v>
      </c>
      <c r="G44" s="1">
        <v>1.7974999999999999</v>
      </c>
      <c r="H44" s="1">
        <v>1.6364999999999998</v>
      </c>
      <c r="I44" s="1">
        <v>1.5265</v>
      </c>
      <c r="J44" s="1">
        <v>1.4024999999999999</v>
      </c>
      <c r="K44" s="1">
        <v>1.2709999999999999</v>
      </c>
      <c r="L44" s="1">
        <v>1.1604999999999999</v>
      </c>
      <c r="M44" s="1">
        <v>1.105</v>
      </c>
      <c r="N44" s="1">
        <v>1.0985</v>
      </c>
      <c r="O44" s="1">
        <v>1.1084999999999998</v>
      </c>
      <c r="P44" s="1">
        <v>1.1175000000000002</v>
      </c>
      <c r="Q44" s="1">
        <v>1.1110000000000002</v>
      </c>
      <c r="R44" s="1"/>
      <c r="S44" s="1">
        <v>0.53169004605030123</v>
      </c>
      <c r="T44" s="1">
        <v>1.3458855236745779</v>
      </c>
    </row>
    <row r="45" spans="1:20" x14ac:dyDescent="0.25">
      <c r="A45" t="s">
        <v>94</v>
      </c>
      <c r="B45" s="1">
        <v>3.0215000000000005</v>
      </c>
      <c r="C45" s="1">
        <v>2.7475000000000005</v>
      </c>
      <c r="D45" s="1">
        <v>2.4695000000000005</v>
      </c>
      <c r="E45" s="1">
        <v>2.2185000000000001</v>
      </c>
      <c r="F45" s="1">
        <v>2.0249999999999999</v>
      </c>
      <c r="G45" s="1">
        <v>1.8210000000000002</v>
      </c>
      <c r="H45" s="1">
        <v>1.6440000000000003</v>
      </c>
      <c r="I45" s="1">
        <v>1.4495000000000002</v>
      </c>
      <c r="J45" s="1">
        <v>1.3354999999999999</v>
      </c>
      <c r="K45" s="1">
        <v>1.2770000000000001</v>
      </c>
      <c r="L45" s="1">
        <v>1.2625000000000002</v>
      </c>
      <c r="M45" s="1">
        <v>1.2540000000000004</v>
      </c>
      <c r="N45" s="1">
        <v>1.2605</v>
      </c>
      <c r="O45" s="1">
        <v>1.2435</v>
      </c>
      <c r="P45" s="1">
        <v>1.2425000000000002</v>
      </c>
      <c r="Q45" s="1">
        <v>1.248</v>
      </c>
      <c r="R45" s="1"/>
      <c r="S45" s="1">
        <v>0.74856466397779053</v>
      </c>
      <c r="T45" s="1">
        <v>1.6027036823634173</v>
      </c>
    </row>
    <row r="46" spans="1:20" x14ac:dyDescent="0.25">
      <c r="A46" t="s">
        <v>91</v>
      </c>
      <c r="B46" s="1">
        <v>3.0110000000000001</v>
      </c>
      <c r="C46" s="1">
        <v>2.6809999999999992</v>
      </c>
      <c r="D46" s="1">
        <v>2.3890000000000002</v>
      </c>
      <c r="E46" s="1">
        <v>2.1229999999999993</v>
      </c>
      <c r="F46" s="1">
        <v>1.9390000000000001</v>
      </c>
      <c r="G46" s="1">
        <v>1.7919999999999998</v>
      </c>
      <c r="H46" s="1">
        <v>1.6309999999999998</v>
      </c>
      <c r="I46" s="1">
        <v>1.5114999999999998</v>
      </c>
      <c r="J46" s="1">
        <v>1.3740000000000001</v>
      </c>
      <c r="K46" s="1">
        <v>1.2470000000000001</v>
      </c>
      <c r="L46" s="1">
        <v>1.1915</v>
      </c>
      <c r="M46" s="1">
        <v>1.1745000000000001</v>
      </c>
      <c r="N46" s="1">
        <v>1.1659999999999999</v>
      </c>
      <c r="O46" s="1">
        <v>1.1720000000000002</v>
      </c>
      <c r="P46" s="1">
        <v>1.1565000000000005</v>
      </c>
      <c r="Q46" s="1">
        <v>1.1565000000000001</v>
      </c>
      <c r="R46" s="1"/>
      <c r="S46" s="1">
        <v>0.76375447620931836</v>
      </c>
      <c r="T46" s="1">
        <v>1.4831205856167777</v>
      </c>
    </row>
    <row r="47" spans="1:20" x14ac:dyDescent="0.25">
      <c r="A47" t="s">
        <v>90</v>
      </c>
      <c r="B47" s="1">
        <v>3.0070000000000006</v>
      </c>
      <c r="C47" s="1">
        <v>2.6579999999999995</v>
      </c>
      <c r="D47" s="1">
        <v>2.3485</v>
      </c>
      <c r="E47" s="1">
        <v>2.1164999999999998</v>
      </c>
      <c r="F47" s="1">
        <v>1.9319999999999999</v>
      </c>
      <c r="G47" s="1">
        <v>1.806</v>
      </c>
      <c r="H47" s="1">
        <v>1.6494999999999997</v>
      </c>
      <c r="I47" s="1">
        <v>1.5230000000000001</v>
      </c>
      <c r="J47" s="1">
        <v>1.3784999999999998</v>
      </c>
      <c r="K47" s="1">
        <v>1.2585000000000002</v>
      </c>
      <c r="L47" s="1">
        <v>1.2030000000000003</v>
      </c>
      <c r="M47" s="1">
        <v>1.1855000000000002</v>
      </c>
      <c r="N47" s="1">
        <v>1.1644999999999999</v>
      </c>
      <c r="O47" s="1">
        <v>1.1760000000000002</v>
      </c>
      <c r="P47" s="1">
        <v>1.1509999999999994</v>
      </c>
      <c r="Q47" s="1">
        <v>1.1379999999999999</v>
      </c>
      <c r="R47" s="1"/>
      <c r="S47" s="1">
        <v>0.66639325153374218</v>
      </c>
      <c r="T47" s="1">
        <v>1.5267584867075663</v>
      </c>
    </row>
    <row r="48" spans="1:20" x14ac:dyDescent="0.25">
      <c r="A48" t="s">
        <v>93</v>
      </c>
      <c r="B48" s="1">
        <v>2.9874999999999998</v>
      </c>
      <c r="C48" s="1">
        <v>2.6859999999999995</v>
      </c>
      <c r="D48" s="1">
        <v>2.399</v>
      </c>
      <c r="E48" s="1">
        <v>2.1549999999999998</v>
      </c>
      <c r="F48" s="1">
        <v>1.9734999999999996</v>
      </c>
      <c r="G48" s="1">
        <v>1.7714999999999999</v>
      </c>
      <c r="H48" s="1">
        <v>1.5985</v>
      </c>
      <c r="I48" s="1">
        <v>1.4584999999999999</v>
      </c>
      <c r="J48" s="1">
        <v>1.3470000000000002</v>
      </c>
      <c r="K48" s="1">
        <v>1.2995000000000001</v>
      </c>
      <c r="L48" s="1">
        <v>1.2839999999999998</v>
      </c>
      <c r="M48" s="1">
        <v>1.2735000000000001</v>
      </c>
      <c r="N48" s="1">
        <v>1.2779999999999996</v>
      </c>
      <c r="O48" s="1">
        <v>1.26</v>
      </c>
      <c r="P48" s="1">
        <v>1.2564999999999997</v>
      </c>
      <c r="Q48" s="1">
        <v>1.2545000000000002</v>
      </c>
      <c r="R48" s="1"/>
      <c r="S48" s="1">
        <v>0.76968178052821379</v>
      </c>
      <c r="T48" s="1">
        <v>1.6738485040444404</v>
      </c>
    </row>
    <row r="49" spans="1:20" x14ac:dyDescent="0.25">
      <c r="A49" t="s">
        <v>92</v>
      </c>
      <c r="B49" s="1">
        <v>2.98</v>
      </c>
      <c r="C49" s="1">
        <v>2.5794999999999999</v>
      </c>
      <c r="D49" s="1">
        <v>2.2524999999999999</v>
      </c>
      <c r="E49" s="1">
        <v>2.0585</v>
      </c>
      <c r="F49" s="1">
        <v>1.8660000000000001</v>
      </c>
      <c r="G49" s="1">
        <v>1.6905000000000006</v>
      </c>
      <c r="H49" s="1">
        <v>1.5584999999999996</v>
      </c>
      <c r="I49" s="1">
        <v>1.4235000000000002</v>
      </c>
      <c r="J49" s="1">
        <v>1.2799999999999998</v>
      </c>
      <c r="K49" s="1">
        <v>1.1714999999999998</v>
      </c>
      <c r="L49" s="1">
        <v>1.1315</v>
      </c>
      <c r="M49" s="1">
        <v>1.1214999999999999</v>
      </c>
      <c r="N49" s="1">
        <v>1.1265000000000001</v>
      </c>
      <c r="O49" s="1">
        <v>1.1325000000000001</v>
      </c>
      <c r="P49" s="1">
        <v>1.1379999999999997</v>
      </c>
      <c r="Q49" s="1">
        <v>1.143</v>
      </c>
      <c r="R49" s="1"/>
      <c r="S49" s="1">
        <v>0.68559593840660582</v>
      </c>
      <c r="T49" s="1">
        <v>1.5297987502789556</v>
      </c>
    </row>
    <row r="50" spans="1:20" x14ac:dyDescent="0.25">
      <c r="A50" t="s">
        <v>97</v>
      </c>
      <c r="B50" s="1">
        <v>2.9549999999999996</v>
      </c>
      <c r="C50" s="1">
        <v>2.5959999999999996</v>
      </c>
      <c r="D50" s="1">
        <v>2.3115000000000006</v>
      </c>
      <c r="E50" s="1">
        <v>2.141</v>
      </c>
      <c r="F50" s="1">
        <v>1.964</v>
      </c>
      <c r="G50" s="1">
        <v>1.8165000000000004</v>
      </c>
      <c r="H50" s="1">
        <v>1.6779999999999999</v>
      </c>
      <c r="I50" s="1">
        <v>1.528</v>
      </c>
      <c r="J50" s="1">
        <v>1.4249999999999998</v>
      </c>
      <c r="K50" s="1">
        <v>1.3220000000000001</v>
      </c>
      <c r="L50" s="1">
        <v>1.2755000000000005</v>
      </c>
      <c r="M50" s="1">
        <v>1.2645</v>
      </c>
      <c r="N50" s="1">
        <v>1.2715000000000001</v>
      </c>
      <c r="O50" s="1">
        <v>1.2779999999999996</v>
      </c>
      <c r="P50" s="1">
        <v>1.2635000000000001</v>
      </c>
      <c r="Q50" s="1">
        <v>1.2705000000000006</v>
      </c>
      <c r="R50" s="1"/>
      <c r="S50" s="1">
        <v>0.73969626470905792</v>
      </c>
      <c r="T50" s="1">
        <v>1.5618934200582972</v>
      </c>
    </row>
    <row r="51" spans="1:20" x14ac:dyDescent="0.25">
      <c r="A51" t="s">
        <v>95</v>
      </c>
      <c r="B51" s="1">
        <v>2.9155000000000002</v>
      </c>
      <c r="C51" s="1">
        <v>2.6494999999999997</v>
      </c>
      <c r="D51" s="1">
        <v>2.4070000000000005</v>
      </c>
      <c r="E51" s="1">
        <v>2.1830000000000003</v>
      </c>
      <c r="F51" s="1">
        <v>1.9670000000000001</v>
      </c>
      <c r="G51" s="1">
        <v>1.7800000000000002</v>
      </c>
      <c r="H51" s="1">
        <v>1.6479999999999997</v>
      </c>
      <c r="I51" s="1">
        <v>1.4950000000000001</v>
      </c>
      <c r="J51" s="1">
        <v>1.3855</v>
      </c>
      <c r="K51" s="1">
        <v>1.3364999999999996</v>
      </c>
      <c r="L51" s="1">
        <v>1.3204999999999996</v>
      </c>
      <c r="M51" s="1">
        <v>1.3214999999999999</v>
      </c>
      <c r="N51" s="1">
        <v>1.319</v>
      </c>
      <c r="O51" s="1">
        <v>1.3184999999999998</v>
      </c>
      <c r="P51" s="1">
        <v>1.3179999999999996</v>
      </c>
      <c r="Q51" s="1">
        <v>1.3174999999999999</v>
      </c>
      <c r="R51" s="1"/>
      <c r="S51" s="1">
        <v>0.83527457798067717</v>
      </c>
      <c r="T51" s="1">
        <v>1.5978831351523513</v>
      </c>
    </row>
    <row r="52" spans="1:20" x14ac:dyDescent="0.25">
      <c r="A52" t="s">
        <v>96</v>
      </c>
      <c r="B52" s="1">
        <v>2.9020000000000006</v>
      </c>
      <c r="C52" s="1">
        <v>2.5954999999999995</v>
      </c>
      <c r="D52" s="1">
        <v>2.3449999999999998</v>
      </c>
      <c r="E52" s="1">
        <v>2.1355</v>
      </c>
      <c r="F52" s="1">
        <v>1.9964999999999999</v>
      </c>
      <c r="G52" s="1">
        <v>1.8229999999999997</v>
      </c>
      <c r="H52" s="1">
        <v>1.6610000000000003</v>
      </c>
      <c r="I52" s="1">
        <v>1.5530000000000002</v>
      </c>
      <c r="J52" s="1">
        <v>1.4200000000000002</v>
      </c>
      <c r="K52" s="1">
        <v>1.2779999999999998</v>
      </c>
      <c r="L52" s="1">
        <v>1.1670000000000003</v>
      </c>
      <c r="M52" s="1">
        <v>1.1270000000000002</v>
      </c>
      <c r="N52" s="1">
        <v>1.1224999999999998</v>
      </c>
      <c r="O52" s="1">
        <v>1.1274999999999999</v>
      </c>
      <c r="P52" s="1">
        <v>1.1300000000000001</v>
      </c>
      <c r="Q52" s="1">
        <v>1.1345000000000003</v>
      </c>
      <c r="R52" s="1"/>
      <c r="S52" s="1">
        <v>0.6708025658968978</v>
      </c>
      <c r="T52" s="1">
        <v>1.5306620013995804</v>
      </c>
    </row>
    <row r="53" spans="1:20" x14ac:dyDescent="0.25">
      <c r="A53" t="s">
        <v>98</v>
      </c>
      <c r="B53" s="1">
        <v>2.8890000000000002</v>
      </c>
      <c r="C53" s="1">
        <v>2.5684999999999993</v>
      </c>
      <c r="D53" s="1">
        <v>2.2940000000000005</v>
      </c>
      <c r="E53" s="1">
        <v>2.0679999999999996</v>
      </c>
      <c r="F53" s="1">
        <v>1.8744999999999998</v>
      </c>
      <c r="G53" s="1">
        <v>1.7114999999999996</v>
      </c>
      <c r="H53" s="1">
        <v>1.5834999999999999</v>
      </c>
      <c r="I53" s="1">
        <v>1.4520000000000002</v>
      </c>
      <c r="J53" s="1">
        <v>1.3284999999999996</v>
      </c>
      <c r="K53" s="1">
        <v>1.2125000000000001</v>
      </c>
      <c r="L53" s="1">
        <v>1.1695</v>
      </c>
      <c r="M53" s="1">
        <v>1.1520000000000001</v>
      </c>
      <c r="N53" s="1">
        <v>1.1410000000000002</v>
      </c>
      <c r="O53" s="1">
        <v>1.141</v>
      </c>
      <c r="P53" s="1">
        <v>1.1274999999999999</v>
      </c>
      <c r="Q53" s="1">
        <v>1.1309999999999996</v>
      </c>
      <c r="R53" s="1"/>
      <c r="S53" s="1">
        <v>0.679834138737334</v>
      </c>
      <c r="T53" s="1">
        <v>1.4595159781761489</v>
      </c>
    </row>
    <row r="54" spans="1:20" x14ac:dyDescent="0.25">
      <c r="A54" t="s">
        <v>100</v>
      </c>
      <c r="B54" s="1">
        <v>2.8370000000000006</v>
      </c>
      <c r="C54" s="1">
        <v>2.6320000000000001</v>
      </c>
      <c r="D54" s="1">
        <v>2.4695</v>
      </c>
      <c r="E54" s="1">
        <v>2.3214999999999999</v>
      </c>
      <c r="F54" s="1">
        <v>2.1844999999999999</v>
      </c>
      <c r="G54" s="1">
        <v>2.0450000000000004</v>
      </c>
      <c r="H54" s="1">
        <v>1.9134999999999998</v>
      </c>
      <c r="I54" s="1">
        <v>1.8399999999999994</v>
      </c>
      <c r="J54" s="1">
        <v>1.7690000000000006</v>
      </c>
      <c r="K54" s="1">
        <v>1.6984999999999995</v>
      </c>
      <c r="L54" s="1">
        <v>1.6300000000000003</v>
      </c>
      <c r="M54" s="1">
        <v>1.5620000000000001</v>
      </c>
      <c r="N54" s="1">
        <v>1.4929999999999999</v>
      </c>
      <c r="O54" s="1">
        <v>1.4215</v>
      </c>
      <c r="P54" s="1">
        <v>1.4010000000000002</v>
      </c>
      <c r="Q54" s="1">
        <v>1.38</v>
      </c>
      <c r="R54" s="1"/>
      <c r="S54" s="1">
        <v>0.86511606313834721</v>
      </c>
      <c r="T54" s="1">
        <v>1.7886753327143297</v>
      </c>
    </row>
    <row r="55" spans="1:20" x14ac:dyDescent="0.25">
      <c r="A55" t="s">
        <v>99</v>
      </c>
      <c r="B55" s="1">
        <v>2.8354999999999997</v>
      </c>
      <c r="C55" s="1">
        <v>2.621</v>
      </c>
      <c r="D55" s="1">
        <v>2.3889999999999998</v>
      </c>
      <c r="E55" s="1">
        <v>2.1850000000000005</v>
      </c>
      <c r="F55" s="1">
        <v>1.9470000000000001</v>
      </c>
      <c r="G55" s="1">
        <v>1.7655000000000003</v>
      </c>
      <c r="H55" s="1">
        <v>1.5959999999999994</v>
      </c>
      <c r="I55" s="1">
        <v>1.4295</v>
      </c>
      <c r="J55" s="1">
        <v>1.2790000000000001</v>
      </c>
      <c r="K55" s="1">
        <v>1.2310000000000001</v>
      </c>
      <c r="L55" s="1">
        <v>1.2095</v>
      </c>
      <c r="M55" s="1">
        <v>1.1904999999999997</v>
      </c>
      <c r="N55" s="1">
        <v>1.2024999999999999</v>
      </c>
      <c r="O55" s="1">
        <v>1.1879999999999999</v>
      </c>
      <c r="P55" s="1">
        <v>1.2020000000000002</v>
      </c>
      <c r="Q55" s="1">
        <v>1.216</v>
      </c>
      <c r="R55" s="1"/>
      <c r="S55" s="1">
        <v>0.7259071059944423</v>
      </c>
      <c r="T55" s="1">
        <v>1.6275887256847952</v>
      </c>
    </row>
    <row r="56" spans="1:20" x14ac:dyDescent="0.25">
      <c r="A56" t="s">
        <v>101</v>
      </c>
      <c r="B56" s="1">
        <v>2.8195000000000006</v>
      </c>
      <c r="C56" s="1">
        <v>2.5069999999999997</v>
      </c>
      <c r="D56" s="1">
        <v>2.2319999999999998</v>
      </c>
      <c r="E56" s="1">
        <v>2.0384999999999995</v>
      </c>
      <c r="F56" s="1">
        <v>1.8740000000000001</v>
      </c>
      <c r="G56" s="1">
        <v>1.7344999999999997</v>
      </c>
      <c r="H56" s="1">
        <v>1.5674999999999994</v>
      </c>
      <c r="I56" s="1">
        <v>1.4504999999999999</v>
      </c>
      <c r="J56" s="1">
        <v>1.2995000000000001</v>
      </c>
      <c r="K56" s="1">
        <v>1.177</v>
      </c>
      <c r="L56" s="1">
        <v>1.1075000000000004</v>
      </c>
      <c r="M56" s="1">
        <v>1.0785</v>
      </c>
      <c r="N56" s="1">
        <v>1.0719999999999996</v>
      </c>
      <c r="O56" s="1">
        <v>1.0754999999999999</v>
      </c>
      <c r="P56" s="1">
        <v>1.0659999999999998</v>
      </c>
      <c r="Q56" s="1">
        <v>1.0610000000000004</v>
      </c>
      <c r="R56" s="1"/>
      <c r="S56" s="1">
        <v>0.60861687223998806</v>
      </c>
      <c r="T56" s="1">
        <v>1.4124047510278672</v>
      </c>
    </row>
    <row r="57" spans="1:20" x14ac:dyDescent="0.25">
      <c r="A57" t="s">
        <v>104</v>
      </c>
      <c r="B57" s="1">
        <v>2.7950000000000008</v>
      </c>
      <c r="C57" s="1">
        <v>2.4580000000000002</v>
      </c>
      <c r="D57" s="1">
        <v>2.1709999999999994</v>
      </c>
      <c r="E57" s="1">
        <v>1.9204999999999997</v>
      </c>
      <c r="F57" s="1">
        <v>1.7084999999999999</v>
      </c>
      <c r="G57" s="1">
        <v>1.554</v>
      </c>
      <c r="H57" s="1">
        <v>1.4295</v>
      </c>
      <c r="I57" s="1">
        <v>1.3424999999999996</v>
      </c>
      <c r="J57" s="1">
        <v>1.2244999999999999</v>
      </c>
      <c r="K57" s="1">
        <v>1.1420000000000003</v>
      </c>
      <c r="L57" s="1">
        <v>1.0439999999999998</v>
      </c>
      <c r="M57" s="1">
        <v>0.9830000000000001</v>
      </c>
      <c r="N57" s="1">
        <v>0.98249999999999971</v>
      </c>
      <c r="O57" s="1">
        <v>0.96450000000000014</v>
      </c>
      <c r="P57" s="1">
        <v>0.95500000000000007</v>
      </c>
      <c r="Q57" s="1">
        <v>0.95799999999999974</v>
      </c>
      <c r="R57" s="1"/>
      <c r="S57" s="1">
        <v>0.52140433394926911</v>
      </c>
      <c r="T57" s="1">
        <v>1.1736425331765492</v>
      </c>
    </row>
    <row r="58" spans="1:20" x14ac:dyDescent="0.25">
      <c r="A58" t="s">
        <v>103</v>
      </c>
      <c r="B58" s="1">
        <v>2.7190000000000007</v>
      </c>
      <c r="C58" s="1">
        <v>2.4725000000000006</v>
      </c>
      <c r="D58" s="1">
        <v>2.226</v>
      </c>
      <c r="E58" s="1">
        <v>2.0120000000000005</v>
      </c>
      <c r="F58" s="1">
        <v>1.8400000000000003</v>
      </c>
      <c r="G58" s="1">
        <v>1.6960000000000002</v>
      </c>
      <c r="H58" s="1">
        <v>1.5735000000000001</v>
      </c>
      <c r="I58" s="1">
        <v>1.4564999999999999</v>
      </c>
      <c r="J58" s="1">
        <v>1.3429999999999997</v>
      </c>
      <c r="K58" s="1">
        <v>1.294</v>
      </c>
      <c r="L58" s="1">
        <v>1.2800000000000002</v>
      </c>
      <c r="M58" s="1">
        <v>1.2720000000000002</v>
      </c>
      <c r="N58" s="1">
        <v>1.2825</v>
      </c>
      <c r="O58" s="1">
        <v>1.2645000000000002</v>
      </c>
      <c r="P58" s="1">
        <v>1.2575000000000001</v>
      </c>
      <c r="Q58" s="1">
        <v>1.2529999999999999</v>
      </c>
      <c r="R58" s="1"/>
      <c r="S58" s="1">
        <v>0.81233989838143639</v>
      </c>
      <c r="T58" s="1">
        <v>1.5301682468178721</v>
      </c>
    </row>
    <row r="59" spans="1:20" x14ac:dyDescent="0.25">
      <c r="A59" t="s">
        <v>105</v>
      </c>
      <c r="B59" s="1">
        <v>2.6430000000000011</v>
      </c>
      <c r="C59" s="1">
        <v>2.4410000000000003</v>
      </c>
      <c r="D59" s="1">
        <v>2.2480000000000002</v>
      </c>
      <c r="E59" s="1">
        <v>2.06</v>
      </c>
      <c r="F59" s="1">
        <v>1.8899999999999997</v>
      </c>
      <c r="G59" s="1">
        <v>1.7515000000000001</v>
      </c>
      <c r="H59" s="1">
        <v>1.589</v>
      </c>
      <c r="I59" s="1">
        <v>1.4595000000000002</v>
      </c>
      <c r="J59" s="1">
        <v>1.3040000000000003</v>
      </c>
      <c r="K59" s="1">
        <v>1.1720000000000002</v>
      </c>
      <c r="L59" s="1">
        <v>1.0485000000000002</v>
      </c>
      <c r="M59" s="1">
        <v>0.9380000000000005</v>
      </c>
      <c r="N59" s="1">
        <v>0.92449999999999999</v>
      </c>
      <c r="O59" s="1">
        <v>0.94799999999999995</v>
      </c>
      <c r="P59" s="1">
        <v>0.98750000000000004</v>
      </c>
      <c r="Q59" s="1">
        <v>1.0445</v>
      </c>
      <c r="R59" s="1"/>
      <c r="S59" s="1">
        <v>0.59784930237628076</v>
      </c>
      <c r="T59" s="1">
        <v>1.285643557880968</v>
      </c>
    </row>
    <row r="60" spans="1:20" x14ac:dyDescent="0.25">
      <c r="A60" t="s">
        <v>108</v>
      </c>
      <c r="B60" s="1">
        <v>2.6265000000000005</v>
      </c>
      <c r="C60" s="1">
        <v>2.3479999999999999</v>
      </c>
      <c r="D60" s="1">
        <v>2.1355</v>
      </c>
      <c r="E60" s="1">
        <v>1.9134999999999993</v>
      </c>
      <c r="F60" s="1">
        <v>1.7079999999999997</v>
      </c>
      <c r="G60" s="1">
        <v>1.5500000000000003</v>
      </c>
      <c r="H60" s="1">
        <v>1.3830000000000007</v>
      </c>
      <c r="I60" s="1">
        <v>1.2755000000000001</v>
      </c>
      <c r="J60" s="1">
        <v>1.1585000000000003</v>
      </c>
      <c r="K60" s="1">
        <v>1.1105</v>
      </c>
      <c r="L60" s="1">
        <v>1.0980000000000001</v>
      </c>
      <c r="M60" s="1">
        <v>1.0954999999999999</v>
      </c>
      <c r="N60" s="1">
        <v>1.0960000000000001</v>
      </c>
      <c r="O60" s="1">
        <v>1.101</v>
      </c>
      <c r="P60" s="1">
        <v>1.1070000000000002</v>
      </c>
      <c r="Q60" s="1">
        <v>1.1115000000000002</v>
      </c>
      <c r="R60" s="1"/>
      <c r="S60" s="1">
        <v>0.66420516289641751</v>
      </c>
      <c r="T60" s="1">
        <v>1.3666072356315619</v>
      </c>
    </row>
    <row r="61" spans="1:20" x14ac:dyDescent="0.25">
      <c r="A61" t="s">
        <v>107</v>
      </c>
      <c r="B61" s="1">
        <v>2.6255000000000002</v>
      </c>
      <c r="C61" s="1">
        <v>2.4990000000000001</v>
      </c>
      <c r="D61" s="1">
        <v>2.4024999999999999</v>
      </c>
      <c r="E61" s="1">
        <v>2.2789999999999999</v>
      </c>
      <c r="F61" s="1">
        <v>2.1379999999999995</v>
      </c>
      <c r="G61" s="1">
        <v>1.98</v>
      </c>
      <c r="H61" s="1">
        <v>1.8454999999999999</v>
      </c>
      <c r="I61" s="1">
        <v>1.7014999999999998</v>
      </c>
      <c r="J61" s="1">
        <v>1.5815000000000001</v>
      </c>
      <c r="K61" s="1">
        <v>1.4374999999999998</v>
      </c>
      <c r="L61" s="1">
        <v>1.3214999999999999</v>
      </c>
      <c r="M61" s="1">
        <v>1.2585</v>
      </c>
      <c r="N61" s="1">
        <v>1.2390000000000001</v>
      </c>
      <c r="O61" s="1">
        <v>1.2295000000000003</v>
      </c>
      <c r="P61" s="1">
        <v>1.236</v>
      </c>
      <c r="Q61" s="1">
        <v>1.2310000000000003</v>
      </c>
      <c r="R61" s="1"/>
      <c r="S61" s="1">
        <v>0.93050615305067252</v>
      </c>
      <c r="T61" s="1">
        <v>1.4756087383660808</v>
      </c>
    </row>
    <row r="62" spans="1:20" x14ac:dyDescent="0.25">
      <c r="A62" t="s">
        <v>106</v>
      </c>
      <c r="B62" s="1">
        <v>2.6114999999999999</v>
      </c>
      <c r="C62" s="1">
        <v>2.3159999999999998</v>
      </c>
      <c r="D62" s="1">
        <v>2.0575000000000001</v>
      </c>
      <c r="E62" s="1">
        <v>1.851</v>
      </c>
      <c r="F62" s="1">
        <v>1.6640000000000001</v>
      </c>
      <c r="G62" s="1">
        <v>1.5105</v>
      </c>
      <c r="H62" s="1">
        <v>1.3554999999999997</v>
      </c>
      <c r="I62" s="1">
        <v>1.2375</v>
      </c>
      <c r="J62" s="1">
        <v>1.1274999999999999</v>
      </c>
      <c r="K62" s="1">
        <v>1.0845000000000002</v>
      </c>
      <c r="L62" s="1">
        <v>1.0714999999999999</v>
      </c>
      <c r="M62" s="1">
        <v>1.0765</v>
      </c>
      <c r="N62" s="1">
        <v>1.0685</v>
      </c>
      <c r="O62" s="1">
        <v>1.0725</v>
      </c>
      <c r="P62" s="1">
        <v>1.07</v>
      </c>
      <c r="Q62" s="1">
        <v>1.0715000000000006</v>
      </c>
      <c r="R62" s="1"/>
      <c r="S62" s="1">
        <v>0.64316032292352099</v>
      </c>
      <c r="T62" s="1">
        <v>1.4174040846282339</v>
      </c>
    </row>
    <row r="63" spans="1:20" x14ac:dyDescent="0.25">
      <c r="A63" t="s">
        <v>110</v>
      </c>
      <c r="B63" s="1">
        <v>2.5810000000000008</v>
      </c>
      <c r="C63" s="1">
        <v>2.3434999999999993</v>
      </c>
      <c r="D63" s="1">
        <v>2.1334999999999997</v>
      </c>
      <c r="E63" s="1">
        <v>1.9414999999999998</v>
      </c>
      <c r="F63" s="1">
        <v>1.7565000000000004</v>
      </c>
      <c r="G63" s="1">
        <v>1.6189999999999998</v>
      </c>
      <c r="H63" s="1">
        <v>1.4900000000000002</v>
      </c>
      <c r="I63" s="1">
        <v>1.3690000000000007</v>
      </c>
      <c r="J63" s="1">
        <v>1.2224999999999997</v>
      </c>
      <c r="K63" s="1">
        <v>1.1115000000000004</v>
      </c>
      <c r="L63" s="1">
        <v>1.0625</v>
      </c>
      <c r="M63" s="1">
        <v>1.0465</v>
      </c>
      <c r="N63" s="1">
        <v>1.0310000000000001</v>
      </c>
      <c r="O63" s="1">
        <v>1.052</v>
      </c>
      <c r="P63" s="1">
        <v>1.0449999999999999</v>
      </c>
      <c r="Q63" s="1">
        <v>1.0499999999999998</v>
      </c>
      <c r="R63" s="1"/>
      <c r="S63" s="1">
        <v>0.64288979977928418</v>
      </c>
      <c r="T63" s="1">
        <v>1.317507488570077</v>
      </c>
    </row>
    <row r="64" spans="1:20" x14ac:dyDescent="0.25">
      <c r="A64" t="s">
        <v>115</v>
      </c>
      <c r="B64" s="1">
        <v>2.5694999999999988</v>
      </c>
      <c r="C64" s="1">
        <v>2.3789999999999996</v>
      </c>
      <c r="D64" s="1">
        <v>2.1709999999999998</v>
      </c>
      <c r="E64" s="1">
        <v>1.9615000000000002</v>
      </c>
      <c r="F64" s="1">
        <v>1.7965000000000004</v>
      </c>
      <c r="G64" s="1">
        <v>1.669</v>
      </c>
      <c r="H64" s="1">
        <v>1.55</v>
      </c>
      <c r="I64" s="1">
        <v>1.4734999999999996</v>
      </c>
      <c r="J64" s="1">
        <v>1.359</v>
      </c>
      <c r="K64" s="1">
        <v>1.2175000000000002</v>
      </c>
      <c r="L64" s="1">
        <v>1.0979999999999999</v>
      </c>
      <c r="M64" s="1">
        <v>1.0405000000000002</v>
      </c>
      <c r="N64" s="1">
        <v>1.0204999999999997</v>
      </c>
      <c r="O64" s="1">
        <v>1.0085000000000002</v>
      </c>
      <c r="P64" s="1">
        <v>1.0174999999999996</v>
      </c>
      <c r="Q64" s="1">
        <v>0.9995000000000005</v>
      </c>
      <c r="R64" s="1"/>
      <c r="S64" s="1">
        <v>0.58985208556670921</v>
      </c>
      <c r="T64" s="1">
        <v>1.3418392213234585</v>
      </c>
    </row>
    <row r="65" spans="1:20" x14ac:dyDescent="0.25">
      <c r="A65" t="s">
        <v>112</v>
      </c>
      <c r="B65" s="1">
        <v>2.5380000000000003</v>
      </c>
      <c r="C65" s="1">
        <v>2.3330000000000002</v>
      </c>
      <c r="D65" s="1">
        <v>2.141</v>
      </c>
      <c r="E65" s="1">
        <v>1.9630000000000001</v>
      </c>
      <c r="F65" s="1">
        <v>1.7949999999999999</v>
      </c>
      <c r="G65" s="1">
        <v>1.6640000000000001</v>
      </c>
      <c r="H65" s="1">
        <v>1.5110000000000001</v>
      </c>
      <c r="I65" s="1">
        <v>1.3954999999999997</v>
      </c>
      <c r="J65" s="1">
        <v>1.2930000000000001</v>
      </c>
      <c r="K65" s="1">
        <v>1.2479999999999998</v>
      </c>
      <c r="L65" s="1">
        <v>1.2435</v>
      </c>
      <c r="M65" s="1">
        <v>1.2519999999999998</v>
      </c>
      <c r="N65" s="1">
        <v>1.2595000000000001</v>
      </c>
      <c r="O65" s="1">
        <v>1.2585000000000002</v>
      </c>
      <c r="P65" s="1">
        <v>1.2574999999999998</v>
      </c>
      <c r="Q65" s="1">
        <v>1.2589999999999999</v>
      </c>
      <c r="R65" s="1"/>
      <c r="S65" s="1">
        <v>0.86667800781041038</v>
      </c>
      <c r="T65" s="1">
        <v>1.4704834430000535</v>
      </c>
    </row>
    <row r="66" spans="1:20" x14ac:dyDescent="0.25">
      <c r="A66" t="s">
        <v>109</v>
      </c>
      <c r="B66" s="1">
        <v>2.5215000000000005</v>
      </c>
      <c r="C66" s="1">
        <v>2.2185000000000001</v>
      </c>
      <c r="D66" s="1">
        <v>1.9765000000000006</v>
      </c>
      <c r="E66" s="1">
        <v>1.7835000000000001</v>
      </c>
      <c r="F66" s="1">
        <v>1.6134999999999997</v>
      </c>
      <c r="G66" s="1">
        <v>1.4840000000000004</v>
      </c>
      <c r="H66" s="1">
        <v>1.3545000000000003</v>
      </c>
      <c r="I66" s="1">
        <v>1.2285000000000004</v>
      </c>
      <c r="J66" s="1">
        <v>1.1239999999999997</v>
      </c>
      <c r="K66" s="1">
        <v>1.0910000000000002</v>
      </c>
      <c r="L66" s="1">
        <v>1.0790000000000002</v>
      </c>
      <c r="M66" s="1">
        <v>1.0899999999999999</v>
      </c>
      <c r="N66" s="1">
        <v>1.0924999999999998</v>
      </c>
      <c r="O66" s="1">
        <v>1.0954999999999999</v>
      </c>
      <c r="P66" s="1">
        <v>1.0970000000000004</v>
      </c>
      <c r="Q66" s="1">
        <v>1.1034999999999995</v>
      </c>
      <c r="R66" s="1"/>
      <c r="S66" s="1">
        <v>0.61680696251349787</v>
      </c>
      <c r="T66" s="1">
        <v>1.5111486861726737</v>
      </c>
    </row>
    <row r="67" spans="1:20" x14ac:dyDescent="0.25">
      <c r="A67" t="s">
        <v>113</v>
      </c>
      <c r="B67" s="1">
        <v>2.5204999999999997</v>
      </c>
      <c r="C67" s="1">
        <v>2.2395</v>
      </c>
      <c r="D67" s="1">
        <v>2.0195000000000003</v>
      </c>
      <c r="E67" s="1">
        <v>1.8144999999999998</v>
      </c>
      <c r="F67" s="1">
        <v>1.6399999999999997</v>
      </c>
      <c r="G67" s="1">
        <v>1.4854999999999996</v>
      </c>
      <c r="H67" s="1">
        <v>1.3774999999999999</v>
      </c>
      <c r="I67" s="1">
        <v>1.2704999999999997</v>
      </c>
      <c r="J67" s="1">
        <v>1.2269999999999999</v>
      </c>
      <c r="K67" s="1">
        <v>1.2149999999999999</v>
      </c>
      <c r="L67" s="1">
        <v>1.2294999999999998</v>
      </c>
      <c r="M67" s="1">
        <v>1.2205000000000004</v>
      </c>
      <c r="N67" s="1">
        <v>1.226</v>
      </c>
      <c r="O67" s="1">
        <v>1.2235</v>
      </c>
      <c r="P67" s="1">
        <v>1.2274999999999996</v>
      </c>
      <c r="Q67" s="1">
        <v>1.2360000000000002</v>
      </c>
      <c r="R67" s="1"/>
      <c r="S67" s="1">
        <v>0.68675040186242453</v>
      </c>
      <c r="T67" s="1">
        <v>1.4809254475915972</v>
      </c>
    </row>
    <row r="68" spans="1:20" x14ac:dyDescent="0.25">
      <c r="A68" t="s">
        <v>114</v>
      </c>
      <c r="B68" s="1">
        <v>2.5075000000000003</v>
      </c>
      <c r="C68" s="1">
        <v>2.2619999999999991</v>
      </c>
      <c r="D68" s="1">
        <v>2.0529999999999999</v>
      </c>
      <c r="E68" s="1">
        <v>1.8430000000000002</v>
      </c>
      <c r="F68" s="1">
        <v>1.673</v>
      </c>
      <c r="G68" s="1">
        <v>1.4975000000000003</v>
      </c>
      <c r="H68" s="1">
        <v>1.3714999999999999</v>
      </c>
      <c r="I68" s="1">
        <v>1.2654999999999996</v>
      </c>
      <c r="J68" s="1">
        <v>1.2395000000000003</v>
      </c>
      <c r="K68" s="1">
        <v>1.2369999999999999</v>
      </c>
      <c r="L68" s="1">
        <v>1.2454999999999998</v>
      </c>
      <c r="M68" s="1">
        <v>1.2529999999999999</v>
      </c>
      <c r="N68" s="1">
        <v>1.2539999999999998</v>
      </c>
      <c r="O68" s="1">
        <v>1.2555000000000001</v>
      </c>
      <c r="P68" s="1">
        <v>1.2550000000000001</v>
      </c>
      <c r="Q68" s="1">
        <v>1.2645000000000002</v>
      </c>
      <c r="R68" s="1"/>
      <c r="S68" s="1">
        <v>0.7147966722129786</v>
      </c>
      <c r="T68" s="1">
        <v>1.5157168053244596</v>
      </c>
    </row>
    <row r="69" spans="1:20" x14ac:dyDescent="0.25">
      <c r="A69" t="s">
        <v>116</v>
      </c>
      <c r="B69" s="1">
        <v>2.3845000000000001</v>
      </c>
      <c r="C69" s="1">
        <v>2.1820000000000004</v>
      </c>
      <c r="D69" s="1">
        <v>1.9989999999999999</v>
      </c>
      <c r="E69" s="1">
        <v>1.825</v>
      </c>
      <c r="F69" s="1">
        <v>1.6824999999999999</v>
      </c>
      <c r="G69" s="1">
        <v>1.5374999999999999</v>
      </c>
      <c r="H69" s="1">
        <v>1.42</v>
      </c>
      <c r="I69" s="1">
        <v>1.367</v>
      </c>
      <c r="J69" s="1">
        <v>1.3459999999999999</v>
      </c>
      <c r="K69" s="1">
        <v>1.3339999999999996</v>
      </c>
      <c r="L69" s="1">
        <v>1.3379999999999999</v>
      </c>
      <c r="M69" s="1">
        <v>1.321</v>
      </c>
      <c r="N69" s="1">
        <v>1.3289999999999997</v>
      </c>
      <c r="O69" s="1">
        <v>1.3109999999999999</v>
      </c>
      <c r="P69" s="1">
        <v>1.319</v>
      </c>
      <c r="Q69" s="1">
        <v>1.3180000000000005</v>
      </c>
      <c r="R69" s="1"/>
      <c r="S69" s="1">
        <v>0.78110711130742083</v>
      </c>
      <c r="T69" s="1">
        <v>1.5471509496466438</v>
      </c>
    </row>
    <row r="70" spans="1:20" x14ac:dyDescent="0.25">
      <c r="A70" t="s">
        <v>118</v>
      </c>
      <c r="B70" s="1">
        <v>2.3534999999999999</v>
      </c>
      <c r="C70" s="1">
        <v>2.2085000000000004</v>
      </c>
      <c r="D70" s="1">
        <v>2.0915000000000004</v>
      </c>
      <c r="E70" s="1">
        <v>1.9419999999999999</v>
      </c>
      <c r="F70" s="1">
        <v>1.8134999999999997</v>
      </c>
      <c r="G70" s="1">
        <v>1.6720000000000002</v>
      </c>
      <c r="H70" s="1">
        <v>1.5489999999999997</v>
      </c>
      <c r="I70" s="1">
        <v>1.4989999999999999</v>
      </c>
      <c r="J70" s="1">
        <v>1.4790000000000003</v>
      </c>
      <c r="K70" s="1">
        <v>1.4604999999999999</v>
      </c>
      <c r="L70" s="1">
        <v>1.46</v>
      </c>
      <c r="M70" s="1">
        <v>1.4344999999999999</v>
      </c>
      <c r="N70" s="1">
        <v>1.4314999999999998</v>
      </c>
      <c r="O70" s="1">
        <v>1.4324999999999999</v>
      </c>
      <c r="P70" s="1">
        <v>1.4250000000000003</v>
      </c>
      <c r="Q70" s="1">
        <v>1.4224999999999999</v>
      </c>
      <c r="R70" s="1"/>
      <c r="S70" s="1">
        <v>0.90896601571023339</v>
      </c>
      <c r="T70" s="1">
        <v>1.6596350643683175</v>
      </c>
    </row>
    <row r="71" spans="1:20" x14ac:dyDescent="0.25">
      <c r="A71" t="s">
        <v>121</v>
      </c>
      <c r="B71" s="1">
        <v>2.3250000000000002</v>
      </c>
      <c r="C71" s="1">
        <v>2.0935000000000001</v>
      </c>
      <c r="D71" s="1">
        <v>1.9224999999999999</v>
      </c>
      <c r="E71" s="1">
        <v>1.7680000000000002</v>
      </c>
      <c r="F71" s="1">
        <v>1.6475</v>
      </c>
      <c r="G71" s="1">
        <v>1.4945000000000004</v>
      </c>
      <c r="H71" s="1">
        <v>1.387</v>
      </c>
      <c r="I71" s="1">
        <v>1.2805</v>
      </c>
      <c r="J71" s="1">
        <v>1.2309999999999999</v>
      </c>
      <c r="K71" s="1">
        <v>1.2165000000000004</v>
      </c>
      <c r="L71" s="1">
        <v>1.2155</v>
      </c>
      <c r="M71" s="1">
        <v>1.2044999999999999</v>
      </c>
      <c r="N71" s="1">
        <v>1.2040000000000002</v>
      </c>
      <c r="O71" s="1">
        <v>1.1995</v>
      </c>
      <c r="P71" s="1">
        <v>1.198</v>
      </c>
      <c r="Q71" s="1">
        <v>1.1995</v>
      </c>
      <c r="R71" s="1"/>
      <c r="S71" s="1">
        <v>0.68584679387619263</v>
      </c>
      <c r="T71" s="1">
        <v>1.4452151930330599</v>
      </c>
    </row>
    <row r="72" spans="1:20" x14ac:dyDescent="0.25">
      <c r="A72" t="s">
        <v>122</v>
      </c>
      <c r="B72" s="1">
        <v>2.3055000000000003</v>
      </c>
      <c r="C72" s="1">
        <v>2.0880000000000001</v>
      </c>
      <c r="D72" s="1">
        <v>1.9119999999999999</v>
      </c>
      <c r="E72" s="1">
        <v>1.7190000000000001</v>
      </c>
      <c r="F72" s="1">
        <v>1.5590000000000002</v>
      </c>
      <c r="G72" s="1">
        <v>1.4304999999999999</v>
      </c>
      <c r="H72" s="1">
        <v>1.3120000000000001</v>
      </c>
      <c r="I72" s="1">
        <v>1.2415</v>
      </c>
      <c r="J72" s="1">
        <v>1.2135</v>
      </c>
      <c r="K72" s="1">
        <v>1.2049999999999998</v>
      </c>
      <c r="L72" s="1">
        <v>1.2124999999999999</v>
      </c>
      <c r="M72" s="1">
        <v>1.1944999999999999</v>
      </c>
      <c r="N72" s="1">
        <v>1.1884999999999999</v>
      </c>
      <c r="O72" s="1">
        <v>1.1925000000000003</v>
      </c>
      <c r="P72" s="1">
        <v>1.2010000000000001</v>
      </c>
      <c r="Q72" s="1">
        <v>1.2020000000000002</v>
      </c>
      <c r="R72" s="1"/>
      <c r="S72" s="1">
        <v>0.71368750000000025</v>
      </c>
      <c r="T72" s="1">
        <v>1.468561951754386</v>
      </c>
    </row>
    <row r="73" spans="1:20" x14ac:dyDescent="0.25">
      <c r="A73" t="s">
        <v>120</v>
      </c>
      <c r="B73" s="1">
        <v>2.2845</v>
      </c>
      <c r="C73" s="1">
        <v>2.0385</v>
      </c>
      <c r="D73" s="1">
        <v>1.8344999999999998</v>
      </c>
      <c r="E73" s="1">
        <v>1.6785000000000001</v>
      </c>
      <c r="F73" s="1">
        <v>1.5405000000000002</v>
      </c>
      <c r="G73" s="1">
        <v>1.379</v>
      </c>
      <c r="H73" s="1">
        <v>1.266</v>
      </c>
      <c r="I73" s="1">
        <v>1.1695000000000002</v>
      </c>
      <c r="J73" s="1">
        <v>1.1345000000000001</v>
      </c>
      <c r="K73" s="1">
        <v>1.1224999999999998</v>
      </c>
      <c r="L73" s="1">
        <v>1.1229999999999998</v>
      </c>
      <c r="M73" s="1">
        <v>1.121</v>
      </c>
      <c r="N73" s="1">
        <v>1.107</v>
      </c>
      <c r="O73" s="1">
        <v>1.1129999999999998</v>
      </c>
      <c r="P73" s="1">
        <v>1.1060000000000001</v>
      </c>
      <c r="Q73" s="1">
        <v>1.1174999999999999</v>
      </c>
      <c r="R73" s="1"/>
      <c r="S73" s="1">
        <v>0.62104318066587794</v>
      </c>
      <c r="T73" s="1">
        <v>1.313917103261788</v>
      </c>
    </row>
    <row r="74" spans="1:20" x14ac:dyDescent="0.25">
      <c r="A74" t="s">
        <v>117</v>
      </c>
      <c r="B74" s="1">
        <v>2.2814999999999999</v>
      </c>
      <c r="C74" s="1">
        <v>2.0369999999999999</v>
      </c>
      <c r="D74" s="1">
        <v>1.8045</v>
      </c>
      <c r="E74" s="1">
        <v>1.5834999999999999</v>
      </c>
      <c r="F74" s="1">
        <v>1.4084999999999999</v>
      </c>
      <c r="G74" s="1">
        <v>1.2184999999999999</v>
      </c>
      <c r="H74" s="1">
        <v>1.081</v>
      </c>
      <c r="I74" s="1">
        <v>0.97650000000000037</v>
      </c>
      <c r="J74" s="1">
        <v>0.93599999999999994</v>
      </c>
      <c r="K74" s="1">
        <v>0.92649999999999988</v>
      </c>
      <c r="L74" s="1">
        <v>0.93849999999999989</v>
      </c>
      <c r="M74" s="1">
        <v>0.9464999999999999</v>
      </c>
      <c r="N74" s="1">
        <v>0.95149999999999979</v>
      </c>
      <c r="O74" s="1">
        <v>0.95049999999999968</v>
      </c>
      <c r="P74" s="1">
        <v>0.9504999999999999</v>
      </c>
      <c r="Q74" s="1">
        <v>0.95599999999999996</v>
      </c>
      <c r="R74" s="1"/>
      <c r="S74" s="1">
        <v>0.55103404609830609</v>
      </c>
      <c r="T74" s="1">
        <v>1.1384391002499306</v>
      </c>
    </row>
    <row r="75" spans="1:20" x14ac:dyDescent="0.25">
      <c r="A75" t="s">
        <v>305</v>
      </c>
      <c r="B75" s="1">
        <v>2.2490000000000001</v>
      </c>
      <c r="C75" s="1">
        <v>2.0895000000000001</v>
      </c>
      <c r="D75" s="1">
        <v>1.9474999999999993</v>
      </c>
      <c r="E75" s="1">
        <v>1.7709999999999999</v>
      </c>
      <c r="F75" s="1">
        <v>1.5995000000000001</v>
      </c>
      <c r="G75" s="1">
        <v>1.4745000000000001</v>
      </c>
      <c r="H75" s="1">
        <v>1.3630000000000002</v>
      </c>
      <c r="I75" s="1">
        <v>1.3414999999999997</v>
      </c>
      <c r="J75" s="1">
        <v>1.3525000000000003</v>
      </c>
      <c r="K75" s="1">
        <v>1.3499999999999999</v>
      </c>
      <c r="L75" s="1">
        <v>1.3594999999999999</v>
      </c>
      <c r="M75" s="1">
        <v>1.345</v>
      </c>
      <c r="N75" s="1">
        <v>1.361</v>
      </c>
      <c r="O75" s="1">
        <v>1.3615000000000002</v>
      </c>
      <c r="P75" s="1">
        <v>1.3804999999999998</v>
      </c>
      <c r="Q75" s="1">
        <v>1.3605000000000003</v>
      </c>
      <c r="R75" s="1"/>
      <c r="S75" s="1">
        <v>0.78271879099256692</v>
      </c>
      <c r="T75" s="1">
        <v>1.6798040555312641</v>
      </c>
    </row>
    <row r="76" spans="1:20" x14ac:dyDescent="0.25">
      <c r="A76" t="s">
        <v>127</v>
      </c>
      <c r="B76" s="1">
        <v>2.2459999999999996</v>
      </c>
      <c r="C76" s="1">
        <v>2.0075000000000003</v>
      </c>
      <c r="D76" s="1">
        <v>1.7759999999999996</v>
      </c>
      <c r="E76" s="1">
        <v>1.5910000000000002</v>
      </c>
      <c r="F76" s="1">
        <v>1.4564999999999999</v>
      </c>
      <c r="G76" s="1">
        <v>1.3274999999999997</v>
      </c>
      <c r="H76" s="1">
        <v>1.2224999999999999</v>
      </c>
      <c r="I76" s="1">
        <v>1.1845000000000003</v>
      </c>
      <c r="J76" s="1">
        <v>1.1764999999999999</v>
      </c>
      <c r="K76" s="1">
        <v>1.1810000000000005</v>
      </c>
      <c r="L76" s="1">
        <v>1.1845000000000001</v>
      </c>
      <c r="M76" s="1">
        <v>1.1745000000000003</v>
      </c>
      <c r="N76" s="1">
        <v>1.1775000000000002</v>
      </c>
      <c r="O76" s="1">
        <v>1.1825000000000003</v>
      </c>
      <c r="P76" s="1">
        <v>1.179</v>
      </c>
      <c r="Q76" s="1">
        <v>1.1850000000000001</v>
      </c>
      <c r="R76" s="1"/>
      <c r="S76" s="1">
        <v>0.70287207403375063</v>
      </c>
      <c r="T76" s="1">
        <v>1.4705740337506807</v>
      </c>
    </row>
    <row r="77" spans="1:20" x14ac:dyDescent="0.25">
      <c r="A77" t="s">
        <v>125</v>
      </c>
      <c r="B77" s="1">
        <v>2.2280000000000002</v>
      </c>
      <c r="C77" s="1">
        <v>2.0055000000000001</v>
      </c>
      <c r="D77" s="1">
        <v>1.8125</v>
      </c>
      <c r="E77" s="1">
        <v>1.6360000000000001</v>
      </c>
      <c r="F77" s="1">
        <v>1.4555</v>
      </c>
      <c r="G77" s="1">
        <v>1.3405</v>
      </c>
      <c r="H77" s="1">
        <v>1.2970000000000004</v>
      </c>
      <c r="I77" s="1">
        <v>1.2925</v>
      </c>
      <c r="J77" s="1">
        <v>1.2770000000000004</v>
      </c>
      <c r="K77" s="1">
        <v>1.2790000000000006</v>
      </c>
      <c r="L77" s="1">
        <v>1.2839999999999998</v>
      </c>
      <c r="M77" s="1">
        <v>1.2905</v>
      </c>
      <c r="N77" s="1">
        <v>1.2829999999999999</v>
      </c>
      <c r="O77" s="1">
        <v>1.288</v>
      </c>
      <c r="P77" s="1">
        <v>1.2905</v>
      </c>
      <c r="Q77" s="1">
        <v>1.2925</v>
      </c>
      <c r="R77" s="1"/>
      <c r="S77" s="1">
        <v>0.74352211027148063</v>
      </c>
      <c r="T77" s="1">
        <v>1.5151876574307304</v>
      </c>
    </row>
    <row r="78" spans="1:20" x14ac:dyDescent="0.25">
      <c r="A78" t="s">
        <v>130</v>
      </c>
      <c r="B78" s="1">
        <v>2.2229999999999999</v>
      </c>
      <c r="C78" s="1">
        <v>2.0545000000000004</v>
      </c>
      <c r="D78" s="1">
        <v>1.9274999999999993</v>
      </c>
      <c r="E78" s="1">
        <v>1.7675000000000001</v>
      </c>
      <c r="F78" s="1">
        <v>1.6124999999999998</v>
      </c>
      <c r="G78" s="1">
        <v>1.4764999999999997</v>
      </c>
      <c r="H78" s="1">
        <v>1.3190000000000004</v>
      </c>
      <c r="I78" s="1">
        <v>1.202</v>
      </c>
      <c r="J78" s="1">
        <v>1.1020000000000003</v>
      </c>
      <c r="K78" s="1">
        <v>1.0579999999999998</v>
      </c>
      <c r="L78" s="1">
        <v>1.0525000000000002</v>
      </c>
      <c r="M78" s="1">
        <v>1.0595000000000003</v>
      </c>
      <c r="N78" s="1">
        <v>1.0665000000000004</v>
      </c>
      <c r="O78" s="1">
        <v>1.0660000000000003</v>
      </c>
      <c r="P78" s="1">
        <v>1.0660000000000003</v>
      </c>
      <c r="Q78" s="1">
        <v>1.069</v>
      </c>
      <c r="R78" s="1"/>
      <c r="S78" s="1">
        <v>0.64193673640167359</v>
      </c>
      <c r="T78" s="1">
        <v>1.2467790237099021</v>
      </c>
    </row>
    <row r="79" spans="1:20" x14ac:dyDescent="0.25">
      <c r="A79" t="s">
        <v>126</v>
      </c>
      <c r="B79" s="1">
        <v>2.2050000000000001</v>
      </c>
      <c r="C79" s="1">
        <v>2.0685000000000002</v>
      </c>
      <c r="D79" s="1">
        <v>1.8900000000000001</v>
      </c>
      <c r="E79" s="1">
        <v>1.73</v>
      </c>
      <c r="F79" s="1">
        <v>1.5599999999999998</v>
      </c>
      <c r="G79" s="1">
        <v>1.4079999999999999</v>
      </c>
      <c r="H79" s="1">
        <v>1.379</v>
      </c>
      <c r="I79" s="1">
        <v>1.383</v>
      </c>
      <c r="J79" s="1">
        <v>1.4075</v>
      </c>
      <c r="K79" s="1">
        <v>1.4014999999999997</v>
      </c>
      <c r="L79" s="1">
        <v>1.3939999999999999</v>
      </c>
      <c r="M79" s="1">
        <v>1.4089999999999998</v>
      </c>
      <c r="N79" s="1">
        <v>1.3949999999999998</v>
      </c>
      <c r="O79" s="1">
        <v>1.4049999999999998</v>
      </c>
      <c r="P79" s="1">
        <v>1.3945000000000003</v>
      </c>
      <c r="Q79" s="1">
        <v>1.4045000000000003</v>
      </c>
      <c r="R79" s="1"/>
      <c r="S79" s="1">
        <v>0.85723434337909543</v>
      </c>
      <c r="T79" s="1">
        <v>1.6558550292621561</v>
      </c>
    </row>
    <row r="80" spans="1:20" x14ac:dyDescent="0.25">
      <c r="A80" t="s">
        <v>128</v>
      </c>
      <c r="B80" s="1">
        <v>2.1865000000000006</v>
      </c>
      <c r="C80" s="1">
        <v>2.0179999999999998</v>
      </c>
      <c r="D80" s="1">
        <v>1.8085</v>
      </c>
      <c r="E80" s="1">
        <v>1.6950000000000003</v>
      </c>
      <c r="F80" s="1">
        <v>1.5444999999999998</v>
      </c>
      <c r="G80" s="1">
        <v>1.4409999999999998</v>
      </c>
      <c r="H80" s="1">
        <v>1.3350000000000004</v>
      </c>
      <c r="I80" s="1">
        <v>1.2894999999999994</v>
      </c>
      <c r="J80" s="1">
        <v>1.286</v>
      </c>
      <c r="K80" s="1">
        <v>1.2934999999999999</v>
      </c>
      <c r="L80" s="1">
        <v>1.3079999999999998</v>
      </c>
      <c r="M80" s="1">
        <v>1.3005</v>
      </c>
      <c r="N80" s="1">
        <v>1.3045</v>
      </c>
      <c r="O80" s="1">
        <v>1.2964999999999995</v>
      </c>
      <c r="P80" s="1">
        <v>1.3035000000000001</v>
      </c>
      <c r="Q80" s="1">
        <v>1.298</v>
      </c>
      <c r="R80" s="1"/>
      <c r="S80" s="1">
        <v>0.76669730091456612</v>
      </c>
      <c r="T80" s="1">
        <v>1.5410673656033906</v>
      </c>
    </row>
    <row r="81" spans="1:20" x14ac:dyDescent="0.25">
      <c r="A81" t="s">
        <v>135</v>
      </c>
      <c r="B81" s="1">
        <v>2.1654999999999998</v>
      </c>
      <c r="C81" s="1">
        <v>1.9670000000000001</v>
      </c>
      <c r="D81" s="1">
        <v>1.7824999999999998</v>
      </c>
      <c r="E81" s="1">
        <v>1.5920000000000001</v>
      </c>
      <c r="F81" s="1">
        <v>1.4895</v>
      </c>
      <c r="G81" s="1">
        <v>1.3870000000000005</v>
      </c>
      <c r="H81" s="1">
        <v>1.2545000000000002</v>
      </c>
      <c r="I81" s="1">
        <v>1.1359999999999997</v>
      </c>
      <c r="J81" s="1">
        <v>1.073</v>
      </c>
      <c r="K81" s="1">
        <v>1.0510000000000002</v>
      </c>
      <c r="L81" s="1">
        <v>1.0420000000000003</v>
      </c>
      <c r="M81" s="1">
        <v>1.0579999999999998</v>
      </c>
      <c r="N81" s="1">
        <v>1.0495000000000001</v>
      </c>
      <c r="O81" s="1">
        <v>1.0579999999999998</v>
      </c>
      <c r="P81" s="1">
        <v>1.0625</v>
      </c>
      <c r="Q81" s="1">
        <v>1.0495000000000001</v>
      </c>
      <c r="R81" s="1"/>
      <c r="S81" s="1">
        <v>0.64293905166629395</v>
      </c>
      <c r="T81" s="1">
        <v>1.2210912547528519</v>
      </c>
    </row>
    <row r="82" spans="1:20" x14ac:dyDescent="0.25">
      <c r="A82" t="s">
        <v>132</v>
      </c>
      <c r="B82" s="1">
        <v>2.1310000000000007</v>
      </c>
      <c r="C82" s="1">
        <v>1.9495</v>
      </c>
      <c r="D82" s="1">
        <v>1.8225000000000002</v>
      </c>
      <c r="E82" s="1">
        <v>1.6615</v>
      </c>
      <c r="F82" s="1">
        <v>1.4745000000000001</v>
      </c>
      <c r="G82" s="1">
        <v>1.373</v>
      </c>
      <c r="H82" s="1">
        <v>1.351</v>
      </c>
      <c r="I82" s="1">
        <v>1.361</v>
      </c>
      <c r="J82" s="1">
        <v>1.3795000000000004</v>
      </c>
      <c r="K82" s="1">
        <v>1.39</v>
      </c>
      <c r="L82" s="1">
        <v>1.3900000000000001</v>
      </c>
      <c r="M82" s="1">
        <v>1.3910000000000002</v>
      </c>
      <c r="N82" s="1">
        <v>1.3985000000000003</v>
      </c>
      <c r="O82" s="1">
        <v>1.4005000000000001</v>
      </c>
      <c r="P82" s="1">
        <v>1.4</v>
      </c>
      <c r="Q82" s="1">
        <v>1.4095</v>
      </c>
      <c r="R82" s="1"/>
      <c r="S82" s="1">
        <v>0.87044647548161125</v>
      </c>
      <c r="T82" s="1">
        <v>1.6741669494308231</v>
      </c>
    </row>
    <row r="83" spans="1:20" x14ac:dyDescent="0.25">
      <c r="A83" t="s">
        <v>133</v>
      </c>
      <c r="B83" s="1">
        <v>2.1145</v>
      </c>
      <c r="C83" s="1">
        <v>1.9690000000000005</v>
      </c>
      <c r="D83" s="1">
        <v>1.8239999999999998</v>
      </c>
      <c r="E83" s="1">
        <v>1.6895000000000002</v>
      </c>
      <c r="F83" s="1">
        <v>1.5694999999999999</v>
      </c>
      <c r="G83" s="1">
        <v>1.5105</v>
      </c>
      <c r="H83" s="1">
        <v>1.4479999999999997</v>
      </c>
      <c r="I83" s="1">
        <v>1.3885000000000003</v>
      </c>
      <c r="J83" s="1">
        <v>1.3320000000000001</v>
      </c>
      <c r="K83" s="1">
        <v>1.3035000000000005</v>
      </c>
      <c r="L83" s="1">
        <v>1.2885000000000002</v>
      </c>
      <c r="M83" s="1">
        <v>1.2730000000000001</v>
      </c>
      <c r="N83" s="1">
        <v>1.2820000000000003</v>
      </c>
      <c r="O83" s="1">
        <v>1.2670000000000003</v>
      </c>
      <c r="P83" s="1">
        <v>1.274</v>
      </c>
      <c r="Q83" s="1">
        <v>1.2670000000000003</v>
      </c>
      <c r="R83" s="1"/>
      <c r="S83" s="1">
        <v>0.78959389658407386</v>
      </c>
      <c r="T83" s="1">
        <v>1.4755680150102095</v>
      </c>
    </row>
    <row r="84" spans="1:20" x14ac:dyDescent="0.25">
      <c r="A84" t="s">
        <v>137</v>
      </c>
      <c r="B84" s="1">
        <v>2.0804999999999998</v>
      </c>
      <c r="C84" s="1">
        <v>1.8550000000000002</v>
      </c>
      <c r="D84" s="1">
        <v>1.6754999999999995</v>
      </c>
      <c r="E84" s="1">
        <v>1.4859999999999998</v>
      </c>
      <c r="F84" s="1">
        <v>1.3185000000000002</v>
      </c>
      <c r="G84" s="1">
        <v>1.2155</v>
      </c>
      <c r="H84" s="1">
        <v>1.1939999999999997</v>
      </c>
      <c r="I84" s="1">
        <v>1.1890000000000001</v>
      </c>
      <c r="J84" s="1">
        <v>1.1935</v>
      </c>
      <c r="K84" s="1">
        <v>1.18</v>
      </c>
      <c r="L84" s="1">
        <v>1.171</v>
      </c>
      <c r="M84" s="1">
        <v>1.1670000000000003</v>
      </c>
      <c r="N84" s="1">
        <v>1.1724999999999999</v>
      </c>
      <c r="O84" s="1">
        <v>1.1719999999999995</v>
      </c>
      <c r="P84" s="1">
        <v>1.1735000000000002</v>
      </c>
      <c r="Q84" s="1">
        <v>1.1745000000000001</v>
      </c>
      <c r="R84" s="1"/>
      <c r="S84" s="1">
        <v>0.69903323398751616</v>
      </c>
      <c r="T84" s="1">
        <v>1.3685438058820221</v>
      </c>
    </row>
    <row r="85" spans="1:20" x14ac:dyDescent="0.25">
      <c r="A85" t="s">
        <v>138</v>
      </c>
      <c r="B85" s="1">
        <v>2.0609999999999999</v>
      </c>
      <c r="C85" s="1">
        <v>1.8659999999999999</v>
      </c>
      <c r="D85" s="1">
        <v>1.6859999999999999</v>
      </c>
      <c r="E85" s="1">
        <v>1.5</v>
      </c>
      <c r="F85" s="1">
        <v>1.3069999999999999</v>
      </c>
      <c r="G85" s="1">
        <v>1.2409999999999997</v>
      </c>
      <c r="H85" s="1">
        <v>1.2175000000000002</v>
      </c>
      <c r="I85" s="1">
        <v>1.2100000000000002</v>
      </c>
      <c r="J85" s="1">
        <v>1.2035</v>
      </c>
      <c r="K85" s="1">
        <v>1.1990000000000005</v>
      </c>
      <c r="L85" s="1">
        <v>1.1960000000000002</v>
      </c>
      <c r="M85" s="1">
        <v>1.1920000000000002</v>
      </c>
      <c r="N85" s="1">
        <v>1.1919999999999999</v>
      </c>
      <c r="O85" s="1">
        <v>1.1920000000000002</v>
      </c>
      <c r="P85" s="1">
        <v>1.1904999999999999</v>
      </c>
      <c r="Q85" s="1">
        <v>1.1989999999999998</v>
      </c>
      <c r="R85" s="1"/>
      <c r="S85" s="1">
        <v>0.70727040276307718</v>
      </c>
      <c r="T85" s="1">
        <v>1.429435630327001</v>
      </c>
    </row>
    <row r="86" spans="1:20" x14ac:dyDescent="0.25">
      <c r="A86" t="s">
        <v>139</v>
      </c>
      <c r="B86" s="1">
        <v>2.0340000000000003</v>
      </c>
      <c r="C86" s="1">
        <v>1.8209999999999997</v>
      </c>
      <c r="D86" s="1">
        <v>1.6425000000000005</v>
      </c>
      <c r="E86" s="1">
        <v>1.4899999999999998</v>
      </c>
      <c r="F86" s="1">
        <v>1.3840000000000003</v>
      </c>
      <c r="G86" s="1">
        <v>1.2679999999999998</v>
      </c>
      <c r="H86" s="1">
        <v>1.2204999999999999</v>
      </c>
      <c r="I86" s="1">
        <v>1.2135000000000002</v>
      </c>
      <c r="J86" s="1">
        <v>1.2164999999999999</v>
      </c>
      <c r="K86" s="1">
        <v>1.2269999999999999</v>
      </c>
      <c r="L86" s="1">
        <v>1.2164999999999999</v>
      </c>
      <c r="M86" s="1">
        <v>1.2195</v>
      </c>
      <c r="N86" s="1">
        <v>1.21</v>
      </c>
      <c r="O86" s="1">
        <v>1.2174999999999998</v>
      </c>
      <c r="P86" s="1">
        <v>1.2160000000000002</v>
      </c>
      <c r="Q86" s="1">
        <v>1.2224999999999997</v>
      </c>
      <c r="R86" s="1"/>
      <c r="S86" s="1">
        <v>0.77916921689709784</v>
      </c>
      <c r="T86" s="1">
        <v>1.4269960107109674</v>
      </c>
    </row>
    <row r="87" spans="1:20" x14ac:dyDescent="0.25">
      <c r="A87" t="s">
        <v>142</v>
      </c>
      <c r="B87" s="1">
        <v>2.0259999999999998</v>
      </c>
      <c r="C87" s="1">
        <v>1.8319999999999999</v>
      </c>
      <c r="D87" s="1">
        <v>1.6640000000000001</v>
      </c>
      <c r="E87" s="1">
        <v>1.48</v>
      </c>
      <c r="F87" s="1">
        <v>1.3049999999999999</v>
      </c>
      <c r="G87" s="1">
        <v>1.1995</v>
      </c>
      <c r="H87" s="1">
        <v>1.141</v>
      </c>
      <c r="I87" s="1">
        <v>1.1425000000000001</v>
      </c>
      <c r="J87" s="1">
        <v>1.1529999999999996</v>
      </c>
      <c r="K87" s="1">
        <v>1.1454999999999997</v>
      </c>
      <c r="L87" s="1">
        <v>1.1455000000000002</v>
      </c>
      <c r="M87" s="1">
        <v>1.1390000000000002</v>
      </c>
      <c r="N87" s="1">
        <v>1.1495000000000002</v>
      </c>
      <c r="O87" s="1">
        <v>1.1460000000000004</v>
      </c>
      <c r="P87" s="1">
        <v>1.1460000000000004</v>
      </c>
      <c r="Q87" s="1">
        <v>1.157</v>
      </c>
      <c r="R87" s="1"/>
      <c r="S87" s="1">
        <v>0.71532822034372734</v>
      </c>
      <c r="T87" s="1">
        <v>1.3426329843811231</v>
      </c>
    </row>
    <row r="88" spans="1:20" x14ac:dyDescent="0.25">
      <c r="A88" t="s">
        <v>134</v>
      </c>
      <c r="B88" s="1">
        <v>2.0255000000000005</v>
      </c>
      <c r="C88" s="1">
        <v>1.8794999999999999</v>
      </c>
      <c r="D88" s="1">
        <v>1.7495000000000001</v>
      </c>
      <c r="E88" s="1">
        <v>1.6</v>
      </c>
      <c r="F88" s="1">
        <v>1.4684999999999995</v>
      </c>
      <c r="G88" s="1">
        <v>1.4004999999999996</v>
      </c>
      <c r="H88" s="1">
        <v>1.3754999999999997</v>
      </c>
      <c r="I88" s="1">
        <v>1.3605</v>
      </c>
      <c r="J88" s="1">
        <v>1.3539999999999999</v>
      </c>
      <c r="K88" s="1">
        <v>1.3459999999999999</v>
      </c>
      <c r="L88" s="1">
        <v>1.3414999999999999</v>
      </c>
      <c r="M88" s="1">
        <v>1.3395000000000001</v>
      </c>
      <c r="N88" s="1">
        <v>1.34</v>
      </c>
      <c r="O88" s="1">
        <v>1.339</v>
      </c>
      <c r="P88" s="1">
        <v>1.3385</v>
      </c>
      <c r="Q88" s="1">
        <v>1.3489999999999998</v>
      </c>
      <c r="R88" s="1"/>
      <c r="S88" s="1">
        <v>0.92044684538315713</v>
      </c>
      <c r="T88" s="1">
        <v>1.5665641483888435</v>
      </c>
    </row>
    <row r="89" spans="1:20" x14ac:dyDescent="0.25">
      <c r="A89" t="s">
        <v>140</v>
      </c>
      <c r="B89" s="1">
        <v>2.0194999999999999</v>
      </c>
      <c r="C89" s="1">
        <v>1.833</v>
      </c>
      <c r="D89" s="1">
        <v>1.6574999999999998</v>
      </c>
      <c r="E89" s="1">
        <v>1.4765000000000001</v>
      </c>
      <c r="F89" s="1">
        <v>1.3079999999999998</v>
      </c>
      <c r="G89" s="1">
        <v>1.2244999999999999</v>
      </c>
      <c r="H89" s="1">
        <v>1.2185000000000001</v>
      </c>
      <c r="I89" s="1">
        <v>1.2295000000000003</v>
      </c>
      <c r="J89" s="1">
        <v>1.2189999999999999</v>
      </c>
      <c r="K89" s="1">
        <v>1.204</v>
      </c>
      <c r="L89" s="1">
        <v>1.1984999999999999</v>
      </c>
      <c r="M89" s="1">
        <v>1.1875</v>
      </c>
      <c r="N89" s="1">
        <v>1.1930000000000001</v>
      </c>
      <c r="O89" s="1">
        <v>1.1955</v>
      </c>
      <c r="P89" s="1">
        <v>1.2</v>
      </c>
      <c r="Q89" s="1">
        <v>1.1875</v>
      </c>
      <c r="R89" s="1"/>
      <c r="S89" s="1">
        <v>0.69969401695104272</v>
      </c>
      <c r="T89" s="1">
        <v>1.3865423218467714</v>
      </c>
    </row>
    <row r="90" spans="1:20" x14ac:dyDescent="0.25">
      <c r="A90" t="s">
        <v>147</v>
      </c>
      <c r="B90" s="1">
        <v>2.0055000000000001</v>
      </c>
      <c r="C90" s="1">
        <v>1.8895</v>
      </c>
      <c r="D90" s="1">
        <v>1.7645000000000004</v>
      </c>
      <c r="E90" s="1">
        <v>1.635</v>
      </c>
      <c r="F90" s="1">
        <v>1.534</v>
      </c>
      <c r="G90" s="1">
        <v>1.4384999999999999</v>
      </c>
      <c r="H90" s="1">
        <v>1.4055</v>
      </c>
      <c r="I90" s="1">
        <v>1.3914999999999997</v>
      </c>
      <c r="J90" s="1">
        <v>1.3915</v>
      </c>
      <c r="K90" s="1">
        <v>1.3859999999999999</v>
      </c>
      <c r="L90" s="1">
        <v>1.3885000000000001</v>
      </c>
      <c r="M90" s="1">
        <v>1.3765000000000005</v>
      </c>
      <c r="N90" s="1">
        <v>1.3804999999999998</v>
      </c>
      <c r="O90" s="1">
        <v>1.3764999999999996</v>
      </c>
      <c r="P90" s="1">
        <v>1.371</v>
      </c>
      <c r="Q90" s="1">
        <v>1.3720000000000001</v>
      </c>
      <c r="R90" s="1"/>
      <c r="S90" s="1">
        <v>0.8370584321986918</v>
      </c>
      <c r="T90" s="1">
        <v>1.6044443951657612</v>
      </c>
    </row>
    <row r="91" spans="1:20" x14ac:dyDescent="0.25">
      <c r="A91" t="s">
        <v>144</v>
      </c>
      <c r="B91" s="1">
        <v>1.9899999999999998</v>
      </c>
      <c r="C91" s="1">
        <v>1.7985000000000002</v>
      </c>
      <c r="D91" s="1">
        <v>1.6859999999999999</v>
      </c>
      <c r="E91" s="1">
        <v>1.5535000000000001</v>
      </c>
      <c r="F91" s="1">
        <v>1.431</v>
      </c>
      <c r="G91" s="1">
        <v>1.347</v>
      </c>
      <c r="H91" s="1">
        <v>1.3204999999999996</v>
      </c>
      <c r="I91" s="1">
        <v>1.3120000000000003</v>
      </c>
      <c r="J91" s="1">
        <v>1.3180000000000001</v>
      </c>
      <c r="K91" s="1">
        <v>1.3134999999999999</v>
      </c>
      <c r="L91" s="1">
        <v>1.3199999999999998</v>
      </c>
      <c r="M91" s="1">
        <v>1.3104999999999998</v>
      </c>
      <c r="N91" s="1">
        <v>1.3184999999999998</v>
      </c>
      <c r="O91" s="1">
        <v>1.3185000000000002</v>
      </c>
      <c r="P91" s="1">
        <v>1.323</v>
      </c>
      <c r="Q91" s="1">
        <v>1.3285</v>
      </c>
      <c r="R91" s="1"/>
      <c r="S91" s="1">
        <v>0.8354822928677319</v>
      </c>
      <c r="T91" s="1">
        <v>1.5452118816230167</v>
      </c>
    </row>
    <row r="92" spans="1:20" x14ac:dyDescent="0.25">
      <c r="A92" t="s">
        <v>143</v>
      </c>
      <c r="B92" s="1">
        <v>1.9674999999999996</v>
      </c>
      <c r="C92" s="1">
        <v>1.6505000000000001</v>
      </c>
      <c r="D92" s="1">
        <v>1.4424999999999999</v>
      </c>
      <c r="E92" s="1">
        <v>1.4165000000000003</v>
      </c>
      <c r="F92" s="1">
        <v>1.3879999999999997</v>
      </c>
      <c r="G92" s="1">
        <v>1.365</v>
      </c>
      <c r="H92" s="1">
        <v>1.3629999999999998</v>
      </c>
      <c r="I92" s="1">
        <v>1.3579999999999999</v>
      </c>
      <c r="J92" s="1">
        <v>1.3534999999999999</v>
      </c>
      <c r="K92" s="1">
        <v>1.3495000000000001</v>
      </c>
      <c r="L92" s="1">
        <v>1.3459999999999994</v>
      </c>
      <c r="M92" s="1">
        <v>1.3339999999999996</v>
      </c>
      <c r="N92" s="1">
        <v>1.3324999999999998</v>
      </c>
      <c r="O92" s="1">
        <v>1.3264999999999998</v>
      </c>
      <c r="P92" s="1">
        <v>1.3245</v>
      </c>
      <c r="Q92" s="1">
        <v>1.319</v>
      </c>
      <c r="R92" s="1"/>
      <c r="S92" s="1">
        <v>0.90473958616195072</v>
      </c>
      <c r="T92" s="1">
        <v>1.5253780481181773</v>
      </c>
    </row>
    <row r="93" spans="1:20" x14ac:dyDescent="0.25">
      <c r="A93" t="s">
        <v>150</v>
      </c>
      <c r="B93" s="1">
        <v>1.9400000000000002</v>
      </c>
      <c r="C93" s="1">
        <v>1.762</v>
      </c>
      <c r="D93" s="1">
        <v>1.607</v>
      </c>
      <c r="E93" s="1">
        <v>1.4464999999999995</v>
      </c>
      <c r="F93" s="1">
        <v>1.3319999999999999</v>
      </c>
      <c r="G93" s="1">
        <v>1.2420000000000002</v>
      </c>
      <c r="H93" s="1">
        <v>1.1944999999999995</v>
      </c>
      <c r="I93" s="1">
        <v>1.2120000000000002</v>
      </c>
      <c r="J93" s="1">
        <v>1.2079999999999995</v>
      </c>
      <c r="K93" s="1">
        <v>1.2120000000000002</v>
      </c>
      <c r="L93" s="1">
        <v>1.2135</v>
      </c>
      <c r="M93" s="1">
        <v>1.2145000000000001</v>
      </c>
      <c r="N93" s="1">
        <v>1.2160000000000002</v>
      </c>
      <c r="O93" s="1">
        <v>1.218</v>
      </c>
      <c r="P93" s="1">
        <v>1.2190000000000001</v>
      </c>
      <c r="Q93" s="1">
        <v>1.2224999999999999</v>
      </c>
      <c r="R93" s="1"/>
      <c r="S93" s="1">
        <v>0.72586790819745362</v>
      </c>
      <c r="T93" s="1">
        <v>1.4282524570024568</v>
      </c>
    </row>
    <row r="94" spans="1:20" x14ac:dyDescent="0.25">
      <c r="A94" t="s">
        <v>149</v>
      </c>
      <c r="B94" s="1">
        <v>1.9309999999999998</v>
      </c>
      <c r="C94" s="1">
        <v>1.7135</v>
      </c>
      <c r="D94" s="1">
        <v>1.4805000000000001</v>
      </c>
      <c r="E94" s="1">
        <v>1.2675000000000001</v>
      </c>
      <c r="F94" s="1">
        <v>1.0979999999999999</v>
      </c>
      <c r="G94" s="1">
        <v>0.95000000000000018</v>
      </c>
      <c r="H94" s="1">
        <v>0.84349999999999947</v>
      </c>
      <c r="I94" s="1">
        <v>0.75249999999999984</v>
      </c>
      <c r="J94" s="1">
        <v>0.79349999999999998</v>
      </c>
      <c r="K94" s="1">
        <v>0.84399999999999964</v>
      </c>
      <c r="L94" s="1">
        <v>0.90799999999999992</v>
      </c>
      <c r="M94" s="1">
        <v>0.96399999999999986</v>
      </c>
      <c r="N94" s="1">
        <v>1.0445000000000002</v>
      </c>
      <c r="O94" s="1">
        <v>1.0465</v>
      </c>
      <c r="P94" s="1">
        <v>1.0455000000000001</v>
      </c>
      <c r="Q94" s="1">
        <v>1.0535000000000001</v>
      </c>
      <c r="R94" s="1"/>
      <c r="S94" s="1">
        <v>0.64309782005768812</v>
      </c>
      <c r="T94" s="1">
        <v>1.2292196860439317</v>
      </c>
    </row>
    <row r="95" spans="1:20" x14ac:dyDescent="0.25">
      <c r="A95" t="s">
        <v>151</v>
      </c>
      <c r="B95" s="1">
        <v>1.9150000000000003</v>
      </c>
      <c r="C95" s="1">
        <v>1.7310000000000001</v>
      </c>
      <c r="D95" s="1">
        <v>1.5489999999999999</v>
      </c>
      <c r="E95" s="1">
        <v>1.379</v>
      </c>
      <c r="F95" s="1">
        <v>1.2475000000000001</v>
      </c>
      <c r="G95" s="1">
        <v>1.1940000000000004</v>
      </c>
      <c r="H95" s="1">
        <v>1.1985000000000001</v>
      </c>
      <c r="I95" s="1">
        <v>1.2020000000000004</v>
      </c>
      <c r="J95" s="1">
        <v>1.2075</v>
      </c>
      <c r="K95" s="1">
        <v>1.214</v>
      </c>
      <c r="L95" s="1">
        <v>1.2174999999999998</v>
      </c>
      <c r="M95" s="1">
        <v>1.2225000000000001</v>
      </c>
      <c r="N95" s="1">
        <v>1.2265000000000001</v>
      </c>
      <c r="O95" s="1">
        <v>1.2295000000000003</v>
      </c>
      <c r="P95" s="1">
        <v>1.2379999999999995</v>
      </c>
      <c r="Q95" s="1">
        <v>1.2515000000000005</v>
      </c>
      <c r="R95" s="1"/>
      <c r="S95" s="1">
        <v>0.82556474624264897</v>
      </c>
      <c r="T95" s="1">
        <v>1.4543133304291007</v>
      </c>
    </row>
    <row r="96" spans="1:20" x14ac:dyDescent="0.25">
      <c r="A96" t="s">
        <v>148</v>
      </c>
      <c r="B96" s="1">
        <v>1.907</v>
      </c>
      <c r="C96" s="1">
        <v>1.7654999999999998</v>
      </c>
      <c r="D96" s="1">
        <v>1.601</v>
      </c>
      <c r="E96" s="1">
        <v>1.4859999999999998</v>
      </c>
      <c r="F96" s="1">
        <v>1.3599999999999999</v>
      </c>
      <c r="G96" s="1">
        <v>1.2225000000000001</v>
      </c>
      <c r="H96" s="1">
        <v>1.1095000000000002</v>
      </c>
      <c r="I96" s="1">
        <v>1.0565000000000002</v>
      </c>
      <c r="J96" s="1">
        <v>1.0409999999999995</v>
      </c>
      <c r="K96" s="1">
        <v>1.0299999999999998</v>
      </c>
      <c r="L96" s="1">
        <v>1.0370000000000004</v>
      </c>
      <c r="M96" s="1">
        <v>1.0289999999999999</v>
      </c>
      <c r="N96" s="1">
        <v>1.0209999999999999</v>
      </c>
      <c r="O96" s="1">
        <v>1.0225</v>
      </c>
      <c r="P96" s="1">
        <v>1.0299999999999998</v>
      </c>
      <c r="Q96" s="1">
        <v>1.0225</v>
      </c>
      <c r="R96" s="1"/>
      <c r="S96" s="1">
        <v>0.64386546018041946</v>
      </c>
      <c r="T96" s="1">
        <v>1.1840605456859816</v>
      </c>
    </row>
    <row r="97" spans="1:20" x14ac:dyDescent="0.25">
      <c r="A97" t="s">
        <v>160</v>
      </c>
      <c r="B97" s="1">
        <v>1.9015</v>
      </c>
      <c r="C97" s="1">
        <v>1.7210000000000001</v>
      </c>
      <c r="D97" s="1">
        <v>1.5645000000000002</v>
      </c>
      <c r="E97" s="1">
        <v>1.415</v>
      </c>
      <c r="F97" s="1">
        <v>1.3234999999999997</v>
      </c>
      <c r="G97" s="1">
        <v>1.3079999999999998</v>
      </c>
      <c r="H97" s="1">
        <v>1.3045000000000004</v>
      </c>
      <c r="I97" s="1">
        <v>1.3094999999999999</v>
      </c>
      <c r="J97" s="1">
        <v>1.3139999999999996</v>
      </c>
      <c r="K97" s="1">
        <v>1.3220000000000005</v>
      </c>
      <c r="L97" s="1">
        <v>1.319</v>
      </c>
      <c r="M97" s="1">
        <v>1.3199999999999998</v>
      </c>
      <c r="N97" s="1">
        <v>1.323</v>
      </c>
      <c r="O97" s="1">
        <v>1.3200000000000003</v>
      </c>
      <c r="P97" s="1">
        <v>1.3109999999999995</v>
      </c>
      <c r="Q97" s="1">
        <v>1.3255000000000003</v>
      </c>
      <c r="R97" s="1"/>
      <c r="S97" s="1">
        <v>0.78771519444444471</v>
      </c>
      <c r="T97" s="1">
        <v>1.5598189444444448</v>
      </c>
    </row>
    <row r="98" spans="1:20" x14ac:dyDescent="0.25">
      <c r="A98" t="s">
        <v>152</v>
      </c>
      <c r="B98" s="1">
        <v>1.8964999999999999</v>
      </c>
      <c r="C98" s="1">
        <v>1.6770000000000005</v>
      </c>
      <c r="D98" s="1">
        <v>1.4455</v>
      </c>
      <c r="E98" s="1">
        <v>1.3380000000000005</v>
      </c>
      <c r="F98" s="1">
        <v>1.2890000000000001</v>
      </c>
      <c r="G98" s="1">
        <v>1.2715000000000001</v>
      </c>
      <c r="H98" s="1">
        <v>1.2605</v>
      </c>
      <c r="I98" s="1">
        <v>1.2605</v>
      </c>
      <c r="J98" s="1">
        <v>1.2565</v>
      </c>
      <c r="K98" s="1">
        <v>1.2574999999999998</v>
      </c>
      <c r="L98" s="1">
        <v>1.2599999999999998</v>
      </c>
      <c r="M98" s="1">
        <v>1.2659999999999996</v>
      </c>
      <c r="N98" s="1">
        <v>1.2569999999999997</v>
      </c>
      <c r="O98" s="1">
        <v>1.266</v>
      </c>
      <c r="P98" s="1">
        <v>1.2659999999999996</v>
      </c>
      <c r="Q98" s="1">
        <v>1.2705000000000002</v>
      </c>
      <c r="R98" s="1"/>
      <c r="S98" s="1">
        <v>0.8040345296205903</v>
      </c>
      <c r="T98" s="1">
        <v>1.4757194364322166</v>
      </c>
    </row>
    <row r="99" spans="1:20" x14ac:dyDescent="0.25">
      <c r="A99" t="s">
        <v>306</v>
      </c>
      <c r="B99" s="1">
        <v>1.8845000000000001</v>
      </c>
      <c r="C99" s="1">
        <v>1.6799999999999997</v>
      </c>
      <c r="D99" s="1">
        <v>1.4944999999999999</v>
      </c>
      <c r="E99" s="1">
        <v>1.3445</v>
      </c>
      <c r="F99" s="1">
        <v>1.198</v>
      </c>
      <c r="G99" s="1">
        <v>1.1734999999999998</v>
      </c>
      <c r="H99" s="1">
        <v>1.1760000000000002</v>
      </c>
      <c r="I99" s="1">
        <v>1.181</v>
      </c>
      <c r="J99" s="1">
        <v>1.1869999999999998</v>
      </c>
      <c r="K99" s="1">
        <v>1.1934999999999998</v>
      </c>
      <c r="L99" s="1">
        <v>1.2004999999999999</v>
      </c>
      <c r="M99" s="1">
        <v>1.2075</v>
      </c>
      <c r="N99" s="1">
        <v>1.2145000000000001</v>
      </c>
      <c r="O99" s="1">
        <v>1.2210000000000001</v>
      </c>
      <c r="P99" s="1">
        <v>1.2275</v>
      </c>
      <c r="Q99" s="1">
        <v>1.234</v>
      </c>
      <c r="R99" s="1"/>
      <c r="S99" s="1">
        <v>0.96319297325642372</v>
      </c>
      <c r="T99" s="1">
        <v>1.4156380702674358</v>
      </c>
    </row>
    <row r="100" spans="1:20" x14ac:dyDescent="0.25">
      <c r="A100" t="s">
        <v>166</v>
      </c>
      <c r="B100" s="1">
        <v>1.8759999999999997</v>
      </c>
      <c r="C100" s="1">
        <v>1.7699999999999996</v>
      </c>
      <c r="D100" s="1">
        <v>1.6234999999999995</v>
      </c>
      <c r="E100" s="1">
        <v>1.4834999999999998</v>
      </c>
      <c r="F100" s="1">
        <v>1.3665000000000003</v>
      </c>
      <c r="G100" s="1">
        <v>1.2545000000000002</v>
      </c>
      <c r="H100" s="1">
        <v>1.1364999999999998</v>
      </c>
      <c r="I100" s="1">
        <v>1.0210000000000001</v>
      </c>
      <c r="J100" s="1">
        <v>0.97100000000000009</v>
      </c>
      <c r="K100" s="1">
        <v>0.95600000000000018</v>
      </c>
      <c r="L100" s="1">
        <v>0.94599999999999995</v>
      </c>
      <c r="M100" s="1">
        <v>0.95450000000000013</v>
      </c>
      <c r="N100" s="1">
        <v>0.9355</v>
      </c>
      <c r="O100" s="1">
        <v>0.92349999999999954</v>
      </c>
      <c r="P100" s="1">
        <v>0.9305000000000001</v>
      </c>
      <c r="Q100" s="1">
        <v>0.94950000000000023</v>
      </c>
      <c r="R100" s="1"/>
      <c r="S100" s="1">
        <v>0.5486057587336246</v>
      </c>
      <c r="T100" s="1">
        <v>1.1682685316593888</v>
      </c>
    </row>
    <row r="101" spans="1:20" x14ac:dyDescent="0.25">
      <c r="A101" t="s">
        <v>307</v>
      </c>
      <c r="B101" s="1">
        <v>1.8739999999999999</v>
      </c>
      <c r="C101" s="1">
        <v>1.7435</v>
      </c>
      <c r="D101" s="1">
        <v>1.6185</v>
      </c>
      <c r="E101" s="1">
        <v>1.506</v>
      </c>
      <c r="F101" s="1">
        <v>1.4710000000000001</v>
      </c>
      <c r="G101" s="1">
        <v>1.4595000000000002</v>
      </c>
      <c r="H101" s="1">
        <v>1.4555</v>
      </c>
      <c r="I101" s="1">
        <v>1.4470000000000003</v>
      </c>
      <c r="J101" s="1">
        <v>1.43</v>
      </c>
      <c r="K101" s="1">
        <v>1.4240000000000002</v>
      </c>
      <c r="L101" s="1">
        <v>1.4220000000000004</v>
      </c>
      <c r="M101" s="1">
        <v>1.4205000000000001</v>
      </c>
      <c r="N101" s="1">
        <v>1.4180000000000001</v>
      </c>
      <c r="O101" s="1">
        <v>1.4115</v>
      </c>
      <c r="P101" s="1">
        <v>1.407</v>
      </c>
      <c r="Q101" s="1">
        <v>1.4105000000000001</v>
      </c>
      <c r="R101" s="1"/>
      <c r="S101" s="1">
        <v>0.96873317594703157</v>
      </c>
      <c r="T101" s="1">
        <v>1.6298141484858357</v>
      </c>
    </row>
    <row r="102" spans="1:20" x14ac:dyDescent="0.25">
      <c r="A102" t="s">
        <v>161</v>
      </c>
      <c r="B102" s="1">
        <v>1.87</v>
      </c>
      <c r="C102" s="1">
        <v>1.5814999999999999</v>
      </c>
      <c r="D102" s="1">
        <v>1.444</v>
      </c>
      <c r="E102" s="1">
        <v>1.3494999999999999</v>
      </c>
      <c r="F102" s="1">
        <v>1.3825000000000001</v>
      </c>
      <c r="G102" s="1">
        <v>1.3854999999999997</v>
      </c>
      <c r="H102" s="1">
        <v>1.3899999999999997</v>
      </c>
      <c r="I102" s="1">
        <v>1.4104999999999999</v>
      </c>
      <c r="J102" s="1">
        <v>1.4399999999999997</v>
      </c>
      <c r="K102" s="1">
        <v>1.4714999999999996</v>
      </c>
      <c r="L102" s="1">
        <v>1.4869999999999994</v>
      </c>
      <c r="M102" s="1">
        <v>1.486</v>
      </c>
      <c r="N102" s="1">
        <v>1.4890000000000001</v>
      </c>
      <c r="O102" s="1">
        <v>1.4989999999999999</v>
      </c>
      <c r="P102" s="1">
        <v>1.5170000000000001</v>
      </c>
      <c r="Q102" s="1">
        <v>1.5294999999999999</v>
      </c>
      <c r="R102" s="1"/>
      <c r="S102" s="1">
        <v>1.1772792124639846</v>
      </c>
      <c r="T102" s="1">
        <v>1.7522902571763954</v>
      </c>
    </row>
    <row r="103" spans="1:20" x14ac:dyDescent="0.25">
      <c r="A103" t="s">
        <v>156</v>
      </c>
      <c r="B103" s="1">
        <v>1.8685</v>
      </c>
      <c r="C103" s="1">
        <v>1.659</v>
      </c>
      <c r="D103" s="1">
        <v>1.4765000000000004</v>
      </c>
      <c r="E103" s="1">
        <v>1.3149999999999999</v>
      </c>
      <c r="F103" s="1">
        <v>1.1625000000000001</v>
      </c>
      <c r="G103" s="1">
        <v>1.1179999999999999</v>
      </c>
      <c r="H103" s="1">
        <v>1.1295000000000002</v>
      </c>
      <c r="I103" s="1">
        <v>1.1395</v>
      </c>
      <c r="J103" s="1">
        <v>1.129</v>
      </c>
      <c r="K103" s="1">
        <v>1.1399999999999999</v>
      </c>
      <c r="L103" s="1">
        <v>1.1385000000000001</v>
      </c>
      <c r="M103" s="1">
        <v>1.1384999999999996</v>
      </c>
      <c r="N103" s="1">
        <v>1.1410000000000002</v>
      </c>
      <c r="O103" s="1">
        <v>1.1499999999999999</v>
      </c>
      <c r="P103" s="1">
        <v>1.1485000000000003</v>
      </c>
      <c r="Q103" s="1">
        <v>1.1474999999999997</v>
      </c>
      <c r="R103" s="1"/>
      <c r="S103" s="1">
        <v>0.69374374583055354</v>
      </c>
      <c r="T103" s="1">
        <v>1.3499136924616408</v>
      </c>
    </row>
    <row r="104" spans="1:20" x14ac:dyDescent="0.25">
      <c r="A104" t="s">
        <v>159</v>
      </c>
      <c r="B104" s="1">
        <v>1.8659999999999999</v>
      </c>
      <c r="C104" s="1">
        <v>1.6765000000000003</v>
      </c>
      <c r="D104" s="1">
        <v>1.5710000000000002</v>
      </c>
      <c r="E104" s="1">
        <v>1.5535000000000001</v>
      </c>
      <c r="F104" s="1">
        <v>1.5139999999999998</v>
      </c>
      <c r="G104" s="1">
        <v>1.4970000000000003</v>
      </c>
      <c r="H104" s="1">
        <v>1.5124999999999997</v>
      </c>
      <c r="I104" s="1">
        <v>1.52</v>
      </c>
      <c r="J104" s="1">
        <v>1.5170000000000003</v>
      </c>
      <c r="K104" s="1">
        <v>1.5099999999999998</v>
      </c>
      <c r="L104" s="1">
        <v>1.4964999999999997</v>
      </c>
      <c r="M104" s="1">
        <v>1.4899999999999998</v>
      </c>
      <c r="N104" s="1">
        <v>1.492</v>
      </c>
      <c r="O104" s="1">
        <v>1.4939999999999998</v>
      </c>
      <c r="P104" s="1">
        <v>1.4914999999999998</v>
      </c>
      <c r="Q104" s="1">
        <v>1.482</v>
      </c>
      <c r="R104" s="1"/>
      <c r="S104" s="1">
        <v>1.1063272940424171</v>
      </c>
      <c r="T104" s="1">
        <v>1.7109415965043162</v>
      </c>
    </row>
    <row r="105" spans="1:20" x14ac:dyDescent="0.25">
      <c r="A105" t="s">
        <v>157</v>
      </c>
      <c r="B105" s="1">
        <v>1.8615000000000002</v>
      </c>
      <c r="C105" s="1">
        <v>1.7215</v>
      </c>
      <c r="D105" s="1">
        <v>1.5719999999999994</v>
      </c>
      <c r="E105" s="1">
        <v>1.4390000000000005</v>
      </c>
      <c r="F105" s="1">
        <v>1.3674999999999999</v>
      </c>
      <c r="G105" s="1">
        <v>1.3354999999999999</v>
      </c>
      <c r="H105" s="1">
        <v>1.3204999999999998</v>
      </c>
      <c r="I105" s="1">
        <v>1.3174999999999997</v>
      </c>
      <c r="J105" s="1">
        <v>1.3139999999999998</v>
      </c>
      <c r="K105" s="1">
        <v>1.3100000000000003</v>
      </c>
      <c r="L105" s="1">
        <v>1.2945000000000002</v>
      </c>
      <c r="M105" s="1">
        <v>1.2945000000000002</v>
      </c>
      <c r="N105" s="1">
        <v>1.2934999999999999</v>
      </c>
      <c r="O105" s="1">
        <v>1.294</v>
      </c>
      <c r="P105" s="1">
        <v>1.294</v>
      </c>
      <c r="Q105" s="1">
        <v>1.2845000000000002</v>
      </c>
      <c r="R105" s="1"/>
      <c r="S105" s="1">
        <v>0.75034437863209669</v>
      </c>
      <c r="T105" s="1">
        <v>1.5103067165847119</v>
      </c>
    </row>
    <row r="106" spans="1:20" x14ac:dyDescent="0.25">
      <c r="A106" t="s">
        <v>155</v>
      </c>
      <c r="B106" s="1">
        <v>1.859</v>
      </c>
      <c r="C106" s="1">
        <v>1.6130000000000004</v>
      </c>
      <c r="D106" s="1">
        <v>1.452</v>
      </c>
      <c r="E106" s="1">
        <v>1.3210000000000002</v>
      </c>
      <c r="F106" s="1">
        <v>1.2054999999999998</v>
      </c>
      <c r="G106" s="1">
        <v>1.1524999999999999</v>
      </c>
      <c r="H106" s="1">
        <v>1.1189999999999998</v>
      </c>
      <c r="I106" s="1">
        <v>1.0859999999999999</v>
      </c>
      <c r="J106" s="1">
        <v>1.0639999999999996</v>
      </c>
      <c r="K106" s="1">
        <v>1.04</v>
      </c>
      <c r="L106" s="1">
        <v>1.028</v>
      </c>
      <c r="M106" s="1">
        <v>1.0219999999999998</v>
      </c>
      <c r="N106" s="1">
        <v>1.0169999999999999</v>
      </c>
      <c r="O106" s="1">
        <v>1.0129999999999999</v>
      </c>
      <c r="P106" s="1">
        <v>1.0105</v>
      </c>
      <c r="Q106" s="1">
        <v>1.0125000000000002</v>
      </c>
      <c r="R106" s="1"/>
      <c r="S106" s="1">
        <v>0.61672060561715558</v>
      </c>
      <c r="T106" s="1">
        <v>1.1754277593290936</v>
      </c>
    </row>
    <row r="107" spans="1:20" x14ac:dyDescent="0.25">
      <c r="A107" t="s">
        <v>162</v>
      </c>
      <c r="B107" s="1">
        <v>1.8485</v>
      </c>
      <c r="C107" s="1">
        <v>1.633</v>
      </c>
      <c r="D107" s="1">
        <v>1.4359999999999999</v>
      </c>
      <c r="E107" s="1">
        <v>1.274</v>
      </c>
      <c r="F107" s="1">
        <v>1.1245000000000003</v>
      </c>
      <c r="G107" s="1">
        <v>0.99600000000000011</v>
      </c>
      <c r="H107" s="1">
        <v>0.90049999999999986</v>
      </c>
      <c r="I107" s="1">
        <v>0.95949999999999991</v>
      </c>
      <c r="J107" s="1">
        <v>0.96750000000000014</v>
      </c>
      <c r="K107" s="1">
        <v>0.9754999999999997</v>
      </c>
      <c r="L107" s="1">
        <v>0.98799999999999966</v>
      </c>
      <c r="M107" s="1">
        <v>1.004</v>
      </c>
      <c r="N107" s="1">
        <v>1.0070000000000001</v>
      </c>
      <c r="O107" s="1">
        <v>0.99949999999999994</v>
      </c>
      <c r="P107" s="1">
        <v>0.99250000000000005</v>
      </c>
      <c r="Q107" s="1">
        <v>1.0164999999999997</v>
      </c>
      <c r="R107" s="1"/>
      <c r="S107" s="1">
        <v>0.62301612903225789</v>
      </c>
      <c r="T107" s="1">
        <v>1.1788520849724622</v>
      </c>
    </row>
    <row r="108" spans="1:20" x14ac:dyDescent="0.25">
      <c r="A108" t="s">
        <v>164</v>
      </c>
      <c r="B108" s="1">
        <v>1.7984999999999995</v>
      </c>
      <c r="C108" s="1">
        <v>1.5924999999999998</v>
      </c>
      <c r="D108" s="1">
        <v>1.4274999999999998</v>
      </c>
      <c r="E108" s="1">
        <v>1.2864999999999998</v>
      </c>
      <c r="F108" s="1">
        <v>1.1645000000000003</v>
      </c>
      <c r="G108" s="1">
        <v>1.1265000000000001</v>
      </c>
      <c r="H108" s="1">
        <v>1.1359999999999999</v>
      </c>
      <c r="I108" s="1">
        <v>1.1499999999999999</v>
      </c>
      <c r="J108" s="1">
        <v>1.1570000000000005</v>
      </c>
      <c r="K108" s="1">
        <v>1.163</v>
      </c>
      <c r="L108" s="1">
        <v>1.1654999999999998</v>
      </c>
      <c r="M108" s="1">
        <v>1.1735000000000002</v>
      </c>
      <c r="N108" s="1">
        <v>1.175</v>
      </c>
      <c r="O108" s="1">
        <v>1.1814999999999998</v>
      </c>
      <c r="P108" s="1">
        <v>1.1805000000000001</v>
      </c>
      <c r="Q108" s="1">
        <v>1.1859999999999999</v>
      </c>
      <c r="R108" s="1"/>
      <c r="S108" s="1">
        <v>0.73874123052784935</v>
      </c>
      <c r="T108" s="1">
        <v>1.3742075535133924</v>
      </c>
    </row>
    <row r="109" spans="1:20" x14ac:dyDescent="0.25">
      <c r="A109" t="s">
        <v>167</v>
      </c>
      <c r="B109" s="1">
        <v>1.7665</v>
      </c>
      <c r="C109" s="1">
        <v>1.6395</v>
      </c>
      <c r="D109" s="1">
        <v>1.5360000000000003</v>
      </c>
      <c r="E109" s="1">
        <v>1.5165</v>
      </c>
      <c r="F109" s="1">
        <v>1.4974999999999998</v>
      </c>
      <c r="G109" s="1">
        <v>1.482</v>
      </c>
      <c r="H109" s="1">
        <v>1.4774999999999998</v>
      </c>
      <c r="I109" s="1">
        <v>1.4704999999999999</v>
      </c>
      <c r="J109" s="1">
        <v>1.4640000000000004</v>
      </c>
      <c r="K109" s="1">
        <v>1.4564999999999999</v>
      </c>
      <c r="L109" s="1">
        <v>1.4529999999999998</v>
      </c>
      <c r="M109" s="1">
        <v>1.4499999999999997</v>
      </c>
      <c r="N109" s="1">
        <v>1.4475</v>
      </c>
      <c r="O109" s="1">
        <v>1.444</v>
      </c>
      <c r="P109" s="1">
        <v>1.4429999999999998</v>
      </c>
      <c r="Q109" s="1">
        <v>1.4444999999999999</v>
      </c>
      <c r="R109" s="1"/>
      <c r="S109" s="1">
        <v>0.9702255326140532</v>
      </c>
      <c r="T109" s="1">
        <v>1.6700473738978037</v>
      </c>
    </row>
    <row r="110" spans="1:20" x14ac:dyDescent="0.25">
      <c r="A110" t="s">
        <v>168</v>
      </c>
      <c r="B110" s="1">
        <v>1.7435</v>
      </c>
      <c r="C110" s="1">
        <v>1.6839999999999999</v>
      </c>
      <c r="D110" s="1">
        <v>1.7915000000000001</v>
      </c>
      <c r="E110" s="1">
        <v>1.8034999999999994</v>
      </c>
      <c r="F110" s="1">
        <v>1.8129999999999999</v>
      </c>
      <c r="G110" s="1">
        <v>1.831</v>
      </c>
      <c r="H110" s="1">
        <v>1.8154999999999997</v>
      </c>
      <c r="I110" s="1">
        <v>1.8009999999999999</v>
      </c>
      <c r="J110" s="1">
        <v>1.79</v>
      </c>
      <c r="K110" s="1">
        <v>1.7804999999999997</v>
      </c>
      <c r="L110" s="1">
        <v>1.7710000000000001</v>
      </c>
      <c r="M110" s="1">
        <v>1.7625</v>
      </c>
      <c r="N110" s="1">
        <v>1.7524999999999999</v>
      </c>
      <c r="O110" s="1">
        <v>1.7455000000000001</v>
      </c>
      <c r="P110" s="1">
        <v>1.7395000000000003</v>
      </c>
      <c r="Q110" s="1">
        <v>1.7345000000000002</v>
      </c>
      <c r="R110" s="1"/>
      <c r="S110" s="1">
        <v>1.3843726933496909</v>
      </c>
      <c r="T110" s="1">
        <v>1.9787645555385165</v>
      </c>
    </row>
    <row r="111" spans="1:20" x14ac:dyDescent="0.25">
      <c r="A111" t="s">
        <v>172</v>
      </c>
      <c r="B111" s="1">
        <v>1.742</v>
      </c>
      <c r="C111" s="1">
        <v>1.583</v>
      </c>
      <c r="D111" s="1">
        <v>1.4455</v>
      </c>
      <c r="E111" s="1">
        <v>1.4185000000000001</v>
      </c>
      <c r="F111" s="1">
        <v>1.403</v>
      </c>
      <c r="G111" s="1">
        <v>1.4064999999999999</v>
      </c>
      <c r="H111" s="1">
        <v>1.401</v>
      </c>
      <c r="I111" s="1">
        <v>1.4035</v>
      </c>
      <c r="J111" s="1">
        <v>1.4015000000000004</v>
      </c>
      <c r="K111" s="1">
        <v>1.4039999999999999</v>
      </c>
      <c r="L111" s="1">
        <v>1.3939999999999999</v>
      </c>
      <c r="M111" s="1">
        <v>1.3979999999999997</v>
      </c>
      <c r="N111" s="1">
        <v>1.3874999999999997</v>
      </c>
      <c r="O111" s="1">
        <v>1.3839999999999999</v>
      </c>
      <c r="P111" s="1">
        <v>1.3845000000000001</v>
      </c>
      <c r="Q111" s="1">
        <v>1.387</v>
      </c>
      <c r="R111" s="1"/>
      <c r="S111" s="1">
        <v>0.85502974393380304</v>
      </c>
      <c r="T111" s="1">
        <v>1.6110323716873534</v>
      </c>
    </row>
    <row r="112" spans="1:20" x14ac:dyDescent="0.25">
      <c r="A112" t="s">
        <v>189</v>
      </c>
      <c r="B112" s="1">
        <v>1.7384999999999999</v>
      </c>
      <c r="C112" s="1">
        <v>1.6835</v>
      </c>
      <c r="D112" s="1">
        <v>1.6355</v>
      </c>
      <c r="E112" s="1">
        <v>1.633</v>
      </c>
      <c r="F112" s="1">
        <v>1.6260000000000003</v>
      </c>
      <c r="G112" s="1">
        <v>1.6240000000000006</v>
      </c>
      <c r="H112" s="1">
        <v>1.6259999999999994</v>
      </c>
      <c r="I112" s="1">
        <v>1.6245000000000003</v>
      </c>
      <c r="J112" s="1">
        <v>1.6224999999999998</v>
      </c>
      <c r="K112" s="1">
        <v>1.621</v>
      </c>
      <c r="L112" s="1">
        <v>1.6215000000000004</v>
      </c>
      <c r="M112" s="1">
        <v>1.6245000000000003</v>
      </c>
      <c r="N112" s="1">
        <v>1.6285000000000003</v>
      </c>
      <c r="O112" s="1">
        <v>1.6315</v>
      </c>
      <c r="P112" s="1">
        <v>1.6339999999999999</v>
      </c>
      <c r="Q112" s="1">
        <v>1.639</v>
      </c>
      <c r="R112" s="1"/>
      <c r="S112" s="1">
        <v>1.1131492429704397</v>
      </c>
      <c r="T112" s="1">
        <v>1.8771553990349954</v>
      </c>
    </row>
    <row r="113" spans="1:20" x14ac:dyDescent="0.25">
      <c r="A113" t="s">
        <v>183</v>
      </c>
      <c r="B113" s="1">
        <v>1.7204999999999999</v>
      </c>
      <c r="C113" s="1">
        <v>1.7529999999999999</v>
      </c>
      <c r="D113" s="1">
        <v>1.7909999999999999</v>
      </c>
      <c r="E113" s="1">
        <v>1.8329999999999997</v>
      </c>
      <c r="F113" s="1">
        <v>1.8810000000000002</v>
      </c>
      <c r="G113" s="1">
        <v>1.9079999999999999</v>
      </c>
      <c r="H113" s="1">
        <v>1.8474999999999999</v>
      </c>
      <c r="I113" s="1">
        <v>1.8050000000000002</v>
      </c>
      <c r="J113" s="1">
        <v>1.7919999999999998</v>
      </c>
      <c r="K113" s="1">
        <v>1.7795000000000001</v>
      </c>
      <c r="L113" s="1">
        <v>1.7685</v>
      </c>
      <c r="M113" s="1">
        <v>1.7610000000000001</v>
      </c>
      <c r="N113" s="1">
        <v>1.7530000000000001</v>
      </c>
      <c r="O113" s="1">
        <v>1.7470000000000003</v>
      </c>
      <c r="P113" s="1">
        <v>1.7410000000000001</v>
      </c>
      <c r="Q113" s="1">
        <v>1.7330000000000001</v>
      </c>
      <c r="R113" s="1"/>
      <c r="S113" s="1">
        <v>1.1280876081326796</v>
      </c>
      <c r="T113" s="1">
        <v>2.0014149539919557</v>
      </c>
    </row>
    <row r="114" spans="1:20" x14ac:dyDescent="0.25">
      <c r="A114" t="s">
        <v>170</v>
      </c>
      <c r="B114" s="1">
        <v>1.7145000000000004</v>
      </c>
      <c r="C114" s="1">
        <v>1.5465</v>
      </c>
      <c r="D114" s="1">
        <v>1.4144999999999999</v>
      </c>
      <c r="E114" s="1">
        <v>1.373</v>
      </c>
      <c r="F114" s="1">
        <v>1.3494999999999999</v>
      </c>
      <c r="G114" s="1">
        <v>1.3465</v>
      </c>
      <c r="H114" s="1">
        <v>1.3609999999999995</v>
      </c>
      <c r="I114" s="1">
        <v>1.379</v>
      </c>
      <c r="J114" s="1">
        <v>1.3805000000000001</v>
      </c>
      <c r="K114" s="1">
        <v>1.3959999999999999</v>
      </c>
      <c r="L114" s="1">
        <v>1.3910000000000002</v>
      </c>
      <c r="M114" s="1">
        <v>1.3995000000000002</v>
      </c>
      <c r="N114" s="1">
        <v>1.4115</v>
      </c>
      <c r="O114" s="1">
        <v>1.41</v>
      </c>
      <c r="P114" s="1">
        <v>1.4155</v>
      </c>
      <c r="Q114" s="1">
        <v>1.4215</v>
      </c>
      <c r="R114" s="1"/>
      <c r="S114" s="1">
        <v>0.9470942784976939</v>
      </c>
      <c r="T114" s="1">
        <v>1.6424678508675599</v>
      </c>
    </row>
    <row r="115" spans="1:20" x14ac:dyDescent="0.25">
      <c r="A115" t="s">
        <v>171</v>
      </c>
      <c r="B115" s="1">
        <v>1.6854999999999998</v>
      </c>
      <c r="C115" s="1">
        <v>1.5585000000000002</v>
      </c>
      <c r="D115" s="1">
        <v>1.448</v>
      </c>
      <c r="E115" s="1">
        <v>1.4035</v>
      </c>
      <c r="F115" s="1">
        <v>1.3925000000000003</v>
      </c>
      <c r="G115" s="1">
        <v>1.381</v>
      </c>
      <c r="H115" s="1">
        <v>1.3829999999999998</v>
      </c>
      <c r="I115" s="1">
        <v>1.3639999999999999</v>
      </c>
      <c r="J115" s="1">
        <v>1.361</v>
      </c>
      <c r="K115" s="1">
        <v>1.3660000000000001</v>
      </c>
      <c r="L115" s="1">
        <v>1.3620000000000001</v>
      </c>
      <c r="M115" s="1">
        <v>1.3599999999999999</v>
      </c>
      <c r="N115" s="1">
        <v>1.3594999999999999</v>
      </c>
      <c r="O115" s="1">
        <v>1.3514999999999997</v>
      </c>
      <c r="P115" s="1">
        <v>1.3454999999999997</v>
      </c>
      <c r="Q115" s="1">
        <v>1.351</v>
      </c>
      <c r="R115" s="1"/>
      <c r="S115" s="1">
        <v>0.83261485021952975</v>
      </c>
      <c r="T115" s="1">
        <v>1.5666434168843437</v>
      </c>
    </row>
    <row r="116" spans="1:20" x14ac:dyDescent="0.25">
      <c r="A116" t="s">
        <v>173</v>
      </c>
      <c r="B116" s="1">
        <v>1.6825000000000001</v>
      </c>
      <c r="C116" s="1">
        <v>1.4935000000000003</v>
      </c>
      <c r="D116" s="1">
        <v>1.44</v>
      </c>
      <c r="E116" s="1">
        <v>1.4620000000000002</v>
      </c>
      <c r="F116" s="1">
        <v>1.4720000000000002</v>
      </c>
      <c r="G116" s="1">
        <v>1.4635</v>
      </c>
      <c r="H116" s="1">
        <v>1.4600000000000002</v>
      </c>
      <c r="I116" s="1">
        <v>1.4675</v>
      </c>
      <c r="J116" s="1">
        <v>1.484</v>
      </c>
      <c r="K116" s="1">
        <v>1.5010000000000003</v>
      </c>
      <c r="L116" s="1">
        <v>1.5125</v>
      </c>
      <c r="M116" s="1">
        <v>1.5190000000000001</v>
      </c>
      <c r="N116" s="1">
        <v>1.5229999999999999</v>
      </c>
      <c r="O116" s="1">
        <v>1.5270000000000001</v>
      </c>
      <c r="P116" s="1">
        <v>1.5364999999999998</v>
      </c>
      <c r="Q116" s="1">
        <v>1.546</v>
      </c>
      <c r="R116" s="1"/>
      <c r="S116" s="1">
        <v>0.97993315962388128</v>
      </c>
      <c r="T116" s="1">
        <v>1.7642299762093576</v>
      </c>
    </row>
    <row r="117" spans="1:20" x14ac:dyDescent="0.25">
      <c r="A117" t="s">
        <v>175</v>
      </c>
      <c r="B117" s="1">
        <v>1.6765000000000001</v>
      </c>
      <c r="C117" s="1">
        <v>1.6025</v>
      </c>
      <c r="D117" s="1">
        <v>1.5460000000000003</v>
      </c>
      <c r="E117" s="1">
        <v>1.5579999999999998</v>
      </c>
      <c r="F117" s="1">
        <v>1.5585</v>
      </c>
      <c r="G117" s="1">
        <v>1.5595000000000001</v>
      </c>
      <c r="H117" s="1">
        <v>1.5649999999999999</v>
      </c>
      <c r="I117" s="1">
        <v>1.5740000000000001</v>
      </c>
      <c r="J117" s="1">
        <v>1.5859999999999996</v>
      </c>
      <c r="K117" s="1">
        <v>1.5974999999999997</v>
      </c>
      <c r="L117" s="1">
        <v>1.607</v>
      </c>
      <c r="M117" s="1">
        <v>1.6164999999999998</v>
      </c>
      <c r="N117" s="1">
        <v>1.6239999999999997</v>
      </c>
      <c r="O117" s="1">
        <v>1.6315</v>
      </c>
      <c r="P117" s="1">
        <v>1.635</v>
      </c>
      <c r="Q117" s="1">
        <v>1.639</v>
      </c>
      <c r="R117" s="1"/>
      <c r="S117" s="1">
        <v>1.1835366095531927</v>
      </c>
      <c r="T117" s="1">
        <v>1.887500247920225</v>
      </c>
    </row>
    <row r="118" spans="1:20" x14ac:dyDescent="0.25">
      <c r="A118" t="s">
        <v>179</v>
      </c>
      <c r="B118" s="1">
        <v>1.6759999999999999</v>
      </c>
      <c r="C118" s="1">
        <v>1.7090000000000001</v>
      </c>
      <c r="D118" s="1">
        <v>1.7495000000000003</v>
      </c>
      <c r="E118" s="1">
        <v>1.7905</v>
      </c>
      <c r="F118" s="1">
        <v>1.8354999999999999</v>
      </c>
      <c r="G118" s="1">
        <v>1.855</v>
      </c>
      <c r="H118" s="1">
        <v>1.8414999999999997</v>
      </c>
      <c r="I118" s="1">
        <v>1.8259999999999998</v>
      </c>
      <c r="J118" s="1">
        <v>1.8094999999999994</v>
      </c>
      <c r="K118" s="1">
        <v>1.7925</v>
      </c>
      <c r="L118" s="1">
        <v>1.7785</v>
      </c>
      <c r="M118" s="1">
        <v>1.7690000000000003</v>
      </c>
      <c r="N118" s="1">
        <v>1.7609999999999999</v>
      </c>
      <c r="O118" s="1">
        <v>1.7544999999999999</v>
      </c>
      <c r="P118" s="1">
        <v>1.7464999999999997</v>
      </c>
      <c r="Q118" s="1">
        <v>1.7379999999999998</v>
      </c>
      <c r="R118" s="1"/>
      <c r="S118" s="1">
        <v>1.4065863924556448</v>
      </c>
      <c r="T118" s="1">
        <v>1.9661651659651549</v>
      </c>
    </row>
    <row r="119" spans="1:20" x14ac:dyDescent="0.25">
      <c r="A119" t="s">
        <v>177</v>
      </c>
      <c r="B119" s="1">
        <v>1.6694999999999995</v>
      </c>
      <c r="C119" s="1">
        <v>1.6074999999999999</v>
      </c>
      <c r="D119" s="1">
        <v>1.552</v>
      </c>
      <c r="E119" s="1">
        <v>1.5025000000000002</v>
      </c>
      <c r="F119" s="1">
        <v>1.4549999999999998</v>
      </c>
      <c r="G119" s="1">
        <v>1.4179999999999999</v>
      </c>
      <c r="H119" s="1">
        <v>1.4105000000000003</v>
      </c>
      <c r="I119" s="1">
        <v>1.4024999999999999</v>
      </c>
      <c r="J119" s="1">
        <v>1.3934999999999995</v>
      </c>
      <c r="K119" s="1">
        <v>1.3904999999999996</v>
      </c>
      <c r="L119" s="1">
        <v>1.3839999999999999</v>
      </c>
      <c r="M119" s="1">
        <v>1.3789999999999998</v>
      </c>
      <c r="N119" s="1">
        <v>1.3775000000000002</v>
      </c>
      <c r="O119" s="1">
        <v>1.3774999999999999</v>
      </c>
      <c r="P119" s="1">
        <v>1.393</v>
      </c>
      <c r="Q119" s="1">
        <v>1.3804999999999998</v>
      </c>
      <c r="R119" s="1"/>
      <c r="S119" s="1">
        <v>0.85675328837364828</v>
      </c>
      <c r="T119" s="1">
        <v>1.6010937743841265</v>
      </c>
    </row>
    <row r="120" spans="1:20" x14ac:dyDescent="0.25">
      <c r="A120" t="s">
        <v>176</v>
      </c>
      <c r="B120" s="1">
        <v>1.6680000000000001</v>
      </c>
      <c r="C120" s="1">
        <v>1.5720000000000001</v>
      </c>
      <c r="D120" s="1">
        <v>1.4520000000000004</v>
      </c>
      <c r="E120" s="1">
        <v>1.3410000000000002</v>
      </c>
      <c r="F120" s="1">
        <v>1.2854999999999999</v>
      </c>
      <c r="G120" s="1">
        <v>1.2574999999999998</v>
      </c>
      <c r="H120" s="1">
        <v>1.2370000000000001</v>
      </c>
      <c r="I120" s="1">
        <v>1.2374999999999998</v>
      </c>
      <c r="J120" s="1">
        <v>1.2225000000000001</v>
      </c>
      <c r="K120" s="1">
        <v>1.2244999999999999</v>
      </c>
      <c r="L120" s="1">
        <v>1.2075</v>
      </c>
      <c r="M120" s="1">
        <v>1.21</v>
      </c>
      <c r="N120" s="1">
        <v>1.2035</v>
      </c>
      <c r="O120" s="1">
        <v>1.1989999999999998</v>
      </c>
      <c r="P120" s="1">
        <v>1.1974999999999998</v>
      </c>
      <c r="Q120" s="1">
        <v>1.1949999999999998</v>
      </c>
      <c r="R120" s="1"/>
      <c r="S120" s="1">
        <v>0.79488160442600253</v>
      </c>
      <c r="T120" s="1">
        <v>1.3690105117565696</v>
      </c>
    </row>
    <row r="121" spans="1:20" x14ac:dyDescent="0.25">
      <c r="A121" t="s">
        <v>182</v>
      </c>
      <c r="B121" s="1">
        <v>1.657</v>
      </c>
      <c r="C121" s="1">
        <v>1.5389999999999997</v>
      </c>
      <c r="D121" s="1">
        <v>1.4695000000000003</v>
      </c>
      <c r="E121" s="1">
        <v>1.4184999999999999</v>
      </c>
      <c r="F121" s="1">
        <v>1.3845000000000001</v>
      </c>
      <c r="G121" s="1">
        <v>1.3829999999999996</v>
      </c>
      <c r="H121" s="1">
        <v>1.3915000000000002</v>
      </c>
      <c r="I121" s="1">
        <v>1.4049999999999998</v>
      </c>
      <c r="J121" s="1">
        <v>1.4049999999999998</v>
      </c>
      <c r="K121" s="1">
        <v>1.4079999999999999</v>
      </c>
      <c r="L121" s="1">
        <v>1.4049999999999998</v>
      </c>
      <c r="M121" s="1">
        <v>1.4015</v>
      </c>
      <c r="N121" s="1">
        <v>1.3984999999999999</v>
      </c>
      <c r="O121" s="1">
        <v>1.399</v>
      </c>
      <c r="P121" s="1">
        <v>1.3984999999999994</v>
      </c>
      <c r="Q121" s="1">
        <v>1.4055</v>
      </c>
      <c r="R121" s="1"/>
      <c r="S121" s="1">
        <v>0.90002070693014202</v>
      </c>
      <c r="T121" s="1">
        <v>1.6222122182020597</v>
      </c>
    </row>
    <row r="122" spans="1:20" x14ac:dyDescent="0.25">
      <c r="A122" t="s">
        <v>191</v>
      </c>
      <c r="B122" s="1">
        <v>1.6479999999999997</v>
      </c>
      <c r="C122" s="1">
        <v>1.6745000000000001</v>
      </c>
      <c r="D122" s="1">
        <v>1.71</v>
      </c>
      <c r="E122" s="1">
        <v>1.754</v>
      </c>
      <c r="F122" s="1">
        <v>1.8035000000000001</v>
      </c>
      <c r="G122" s="1">
        <v>1.8365</v>
      </c>
      <c r="H122" s="1">
        <v>1.8440000000000001</v>
      </c>
      <c r="I122" s="1">
        <v>1.8394999999999999</v>
      </c>
      <c r="J122" s="1">
        <v>1.8185000000000002</v>
      </c>
      <c r="K122" s="1">
        <v>1.8055000000000001</v>
      </c>
      <c r="L122" s="1">
        <v>1.7965000000000004</v>
      </c>
      <c r="M122" s="1">
        <v>1.7795000000000001</v>
      </c>
      <c r="N122" s="1">
        <v>1.77</v>
      </c>
      <c r="O122" s="1">
        <v>1.76</v>
      </c>
      <c r="P122" s="1">
        <v>1.7509999999999999</v>
      </c>
      <c r="Q122" s="1">
        <v>1.7450000000000001</v>
      </c>
      <c r="R122" s="1"/>
      <c r="S122" s="1">
        <v>1.4110287081339714</v>
      </c>
      <c r="T122" s="1">
        <v>1.9880269588928332</v>
      </c>
    </row>
    <row r="123" spans="1:20" x14ac:dyDescent="0.25">
      <c r="A123" t="s">
        <v>211</v>
      </c>
      <c r="B123" s="1">
        <v>1.6459999999999999</v>
      </c>
      <c r="C123" s="1">
        <v>1.6024999999999998</v>
      </c>
      <c r="D123" s="1">
        <v>1.6119999999999999</v>
      </c>
      <c r="E123" s="1">
        <v>1.6145</v>
      </c>
      <c r="F123" s="1">
        <v>1.6254999999999997</v>
      </c>
      <c r="G123" s="1">
        <v>1.635</v>
      </c>
      <c r="H123" s="1">
        <v>1.6335000000000002</v>
      </c>
      <c r="I123" s="1">
        <v>1.6300000000000001</v>
      </c>
      <c r="J123" s="1">
        <v>1.6245000000000001</v>
      </c>
      <c r="K123" s="1">
        <v>1.6214999999999999</v>
      </c>
      <c r="L123" s="1">
        <v>1.6239999999999999</v>
      </c>
      <c r="M123" s="1">
        <v>1.63</v>
      </c>
      <c r="N123" s="1">
        <v>1.6359999999999999</v>
      </c>
      <c r="O123" s="1">
        <v>1.6359999999999999</v>
      </c>
      <c r="P123" s="1">
        <v>1.6345000000000001</v>
      </c>
      <c r="Q123" s="1">
        <v>1.6325000000000001</v>
      </c>
      <c r="R123" s="1"/>
      <c r="S123" s="1">
        <v>1.1463544324864086</v>
      </c>
      <c r="T123" s="1">
        <v>1.8813688560967492</v>
      </c>
    </row>
    <row r="124" spans="1:20" x14ac:dyDescent="0.25">
      <c r="A124" t="s">
        <v>169</v>
      </c>
      <c r="B124" s="1">
        <v>1.6375</v>
      </c>
      <c r="C124" s="1">
        <v>1.5814999999999999</v>
      </c>
      <c r="D124" s="1">
        <v>1.5479999999999996</v>
      </c>
      <c r="E124" s="1">
        <v>1.5289999999999999</v>
      </c>
      <c r="F124" s="1">
        <v>1.4984999999999999</v>
      </c>
      <c r="G124" s="1">
        <v>1.474</v>
      </c>
      <c r="H124" s="1">
        <v>1.4789999999999999</v>
      </c>
      <c r="I124" s="1">
        <v>1.4950000000000001</v>
      </c>
      <c r="J124" s="1">
        <v>1.5030000000000001</v>
      </c>
      <c r="K124" s="1">
        <v>1.4960000000000002</v>
      </c>
      <c r="L124" s="1">
        <v>1.4775</v>
      </c>
      <c r="M124" s="1">
        <v>1.4669999999999996</v>
      </c>
      <c r="N124" s="1">
        <v>1.4655</v>
      </c>
      <c r="O124" s="1">
        <v>1.4690000000000001</v>
      </c>
      <c r="P124" s="1">
        <v>1.4725000000000001</v>
      </c>
      <c r="Q124" s="1">
        <v>1.4659999999999995</v>
      </c>
      <c r="R124" s="1"/>
      <c r="S124" s="1">
        <v>1.0727663105374474</v>
      </c>
      <c r="T124" s="1">
        <v>1.6801875372851016</v>
      </c>
    </row>
    <row r="125" spans="1:20" x14ac:dyDescent="0.25">
      <c r="A125" t="s">
        <v>174</v>
      </c>
      <c r="B125" s="1">
        <v>1.633</v>
      </c>
      <c r="C125" s="1">
        <v>1.6259999999999999</v>
      </c>
      <c r="D125" s="1">
        <v>1.6515</v>
      </c>
      <c r="E125" s="1">
        <v>1.6879999999999999</v>
      </c>
      <c r="F125" s="1">
        <v>1.7300000000000002</v>
      </c>
      <c r="G125" s="1">
        <v>1.7955000000000001</v>
      </c>
      <c r="H125" s="1">
        <v>1.7739999999999998</v>
      </c>
      <c r="I125" s="1">
        <v>1.746</v>
      </c>
      <c r="J125" s="1">
        <v>1.7285000000000001</v>
      </c>
      <c r="K125" s="1">
        <v>1.7189999999999999</v>
      </c>
      <c r="L125" s="1">
        <v>1.7129999999999999</v>
      </c>
      <c r="M125" s="1">
        <v>1.7070000000000003</v>
      </c>
      <c r="N125" s="1">
        <v>1.6990000000000001</v>
      </c>
      <c r="O125" s="1">
        <v>1.6879999999999999</v>
      </c>
      <c r="P125" s="1">
        <v>1.6775000000000002</v>
      </c>
      <c r="Q125" s="1">
        <v>1.6715</v>
      </c>
      <c r="R125" s="1"/>
      <c r="S125" s="1">
        <v>1.3149583009984995</v>
      </c>
      <c r="T125" s="1">
        <v>1.9143253918981837</v>
      </c>
    </row>
    <row r="126" spans="1:20" x14ac:dyDescent="0.25">
      <c r="A126" t="s">
        <v>206</v>
      </c>
      <c r="B126" s="1">
        <v>1.6285000000000001</v>
      </c>
      <c r="C126" s="1">
        <v>1.5725</v>
      </c>
      <c r="D126" s="1">
        <v>1.6045</v>
      </c>
      <c r="E126" s="1">
        <v>1.6154999999999997</v>
      </c>
      <c r="F126" s="1">
        <v>1.6054999999999999</v>
      </c>
      <c r="G126" s="1">
        <v>1.6120000000000003</v>
      </c>
      <c r="H126" s="1">
        <v>1.6094999999999999</v>
      </c>
      <c r="I126" s="1">
        <v>1.6105</v>
      </c>
      <c r="J126" s="1">
        <v>1.6114999999999999</v>
      </c>
      <c r="K126" s="1">
        <v>1.6139999999999999</v>
      </c>
      <c r="L126" s="1">
        <v>1.6185</v>
      </c>
      <c r="M126" s="1">
        <v>1.6240000000000001</v>
      </c>
      <c r="N126" s="1">
        <v>1.629</v>
      </c>
      <c r="O126" s="1">
        <v>1.6350000000000002</v>
      </c>
      <c r="P126" s="1">
        <v>1.6424999999999998</v>
      </c>
      <c r="Q126" s="1">
        <v>1.651</v>
      </c>
      <c r="R126" s="1"/>
      <c r="S126" s="1">
        <v>1.3241589795483597</v>
      </c>
      <c r="T126" s="1">
        <v>1.8730267895185344</v>
      </c>
    </row>
    <row r="127" spans="1:20" x14ac:dyDescent="0.25">
      <c r="A127" t="s">
        <v>190</v>
      </c>
      <c r="B127" s="1">
        <v>1.6265000000000001</v>
      </c>
      <c r="C127" s="1">
        <v>1.4549999999999998</v>
      </c>
      <c r="D127" s="1">
        <v>1.3885000000000003</v>
      </c>
      <c r="E127" s="1">
        <v>1.331</v>
      </c>
      <c r="F127" s="1">
        <v>1.3119999999999998</v>
      </c>
      <c r="G127" s="1">
        <v>1.3340000000000001</v>
      </c>
      <c r="H127" s="1">
        <v>1.3239999999999998</v>
      </c>
      <c r="I127" s="1">
        <v>1.3295000000000003</v>
      </c>
      <c r="J127" s="1">
        <v>1.3260000000000001</v>
      </c>
      <c r="K127" s="1">
        <v>1.3254999999999999</v>
      </c>
      <c r="L127" s="1">
        <v>1.3265000000000002</v>
      </c>
      <c r="M127" s="1">
        <v>1.3279999999999998</v>
      </c>
      <c r="N127" s="1">
        <v>1.3285000000000005</v>
      </c>
      <c r="O127" s="1">
        <v>1.3279999999999998</v>
      </c>
      <c r="P127" s="1">
        <v>1.3249999999999997</v>
      </c>
      <c r="Q127" s="1">
        <v>1.323</v>
      </c>
      <c r="R127" s="1"/>
      <c r="S127" s="1">
        <v>0.91048249660786973</v>
      </c>
      <c r="T127" s="1">
        <v>1.5288638263229308</v>
      </c>
    </row>
    <row r="128" spans="1:20" x14ac:dyDescent="0.25">
      <c r="A128" t="s">
        <v>184</v>
      </c>
      <c r="B128" s="1">
        <v>1.6215000000000004</v>
      </c>
      <c r="C128" s="1">
        <v>1.5415000000000001</v>
      </c>
      <c r="D128" s="1">
        <v>1.476</v>
      </c>
      <c r="E128" s="1">
        <v>1.4995000000000001</v>
      </c>
      <c r="F128" s="1">
        <v>1.5329999999999999</v>
      </c>
      <c r="G128" s="1">
        <v>1.5895000000000001</v>
      </c>
      <c r="H128" s="1">
        <v>1.5720000000000001</v>
      </c>
      <c r="I128" s="1">
        <v>1.552</v>
      </c>
      <c r="J128" s="1">
        <v>1.5370000000000004</v>
      </c>
      <c r="K128" s="1">
        <v>1.5249999999999999</v>
      </c>
      <c r="L128" s="1">
        <v>1.5165</v>
      </c>
      <c r="M128" s="1">
        <v>1.51</v>
      </c>
      <c r="N128" s="1">
        <v>1.5029999999999999</v>
      </c>
      <c r="O128" s="1">
        <v>1.4975000000000001</v>
      </c>
      <c r="P128" s="1">
        <v>1.4929999999999999</v>
      </c>
      <c r="Q128" s="1">
        <v>1.4895000000000003</v>
      </c>
      <c r="R128" s="1"/>
      <c r="S128" s="1">
        <v>1.1807605349090347</v>
      </c>
      <c r="T128" s="1">
        <v>1.6809663349401338</v>
      </c>
    </row>
    <row r="129" spans="1:20" x14ac:dyDescent="0.25">
      <c r="A129" t="s">
        <v>210</v>
      </c>
      <c r="B129" s="1">
        <v>1.617</v>
      </c>
      <c r="C129" s="1">
        <v>1.639</v>
      </c>
      <c r="D129" s="1">
        <v>1.6830000000000001</v>
      </c>
      <c r="E129" s="1">
        <v>1.6995</v>
      </c>
      <c r="F129" s="1">
        <v>1.7020000000000002</v>
      </c>
      <c r="G129" s="1">
        <v>1.7044999999999999</v>
      </c>
      <c r="H129" s="1">
        <v>1.6984999999999999</v>
      </c>
      <c r="I129" s="1">
        <v>1.6910000000000001</v>
      </c>
      <c r="J129" s="1">
        <v>1.6870000000000003</v>
      </c>
      <c r="K129" s="1">
        <v>1.6865000000000001</v>
      </c>
      <c r="L129" s="1">
        <v>1.6904999999999999</v>
      </c>
      <c r="M129" s="1">
        <v>1.6950000000000003</v>
      </c>
      <c r="N129" s="1">
        <v>1.698</v>
      </c>
      <c r="O129" s="1">
        <v>1.6990000000000001</v>
      </c>
      <c r="P129" s="1">
        <v>1.7004999999999999</v>
      </c>
      <c r="Q129" s="1">
        <v>1.7075</v>
      </c>
      <c r="R129" s="1"/>
      <c r="S129" s="1">
        <v>1.3683689967982924</v>
      </c>
      <c r="T129" s="1">
        <v>1.936017075773746</v>
      </c>
    </row>
    <row r="130" spans="1:20" x14ac:dyDescent="0.25">
      <c r="A130" t="s">
        <v>186</v>
      </c>
      <c r="B130" s="1">
        <v>1.6165</v>
      </c>
      <c r="C130" s="1">
        <v>1.6234999999999999</v>
      </c>
      <c r="D130" s="1">
        <v>1.6350000000000002</v>
      </c>
      <c r="E130" s="1">
        <v>1.6385000000000001</v>
      </c>
      <c r="F130" s="1">
        <v>1.6454999999999997</v>
      </c>
      <c r="G130" s="1">
        <v>1.6520000000000001</v>
      </c>
      <c r="H130" s="1">
        <v>1.6425000000000001</v>
      </c>
      <c r="I130" s="1">
        <v>1.6310000000000002</v>
      </c>
      <c r="J130" s="1">
        <v>1.6225000000000001</v>
      </c>
      <c r="K130" s="1">
        <v>1.6174999999999999</v>
      </c>
      <c r="L130" s="1">
        <v>1.617</v>
      </c>
      <c r="M130" s="1">
        <v>1.6180000000000001</v>
      </c>
      <c r="N130" s="1">
        <v>1.6180000000000001</v>
      </c>
      <c r="O130" s="1">
        <v>1.6160000000000001</v>
      </c>
      <c r="P130" s="1">
        <v>1.6165</v>
      </c>
      <c r="Q130" s="1">
        <v>1.6204999999999998</v>
      </c>
      <c r="R130" s="1"/>
      <c r="S130" s="1">
        <v>1.2809764702768514</v>
      </c>
      <c r="T130" s="1">
        <v>1.8445615107723252</v>
      </c>
    </row>
    <row r="131" spans="1:20" x14ac:dyDescent="0.25">
      <c r="A131" t="s">
        <v>185</v>
      </c>
      <c r="B131" s="1">
        <v>1.611</v>
      </c>
      <c r="C131" s="1">
        <v>1.5535000000000001</v>
      </c>
      <c r="D131" s="1">
        <v>1.4964999999999999</v>
      </c>
      <c r="E131" s="1">
        <v>1.4395</v>
      </c>
      <c r="F131" s="1">
        <v>1.4784999999999999</v>
      </c>
      <c r="G131" s="1">
        <v>1.5365000000000002</v>
      </c>
      <c r="H131" s="1">
        <v>1.5390000000000006</v>
      </c>
      <c r="I131" s="1">
        <v>1.5474999999999999</v>
      </c>
      <c r="J131" s="1">
        <v>1.5510000000000002</v>
      </c>
      <c r="K131" s="1">
        <v>1.5495000000000001</v>
      </c>
      <c r="L131" s="1">
        <v>1.5459999999999998</v>
      </c>
      <c r="M131" s="1">
        <v>1.5395000000000003</v>
      </c>
      <c r="N131" s="1">
        <v>1.54</v>
      </c>
      <c r="O131" s="1">
        <v>1.54</v>
      </c>
      <c r="P131" s="1">
        <v>1.5339999999999998</v>
      </c>
      <c r="Q131" s="1">
        <v>1.5295000000000001</v>
      </c>
      <c r="R131" s="1"/>
      <c r="S131" s="1">
        <v>0.95088774657305253</v>
      </c>
      <c r="T131" s="1">
        <v>1.7721438482113006</v>
      </c>
    </row>
    <row r="132" spans="1:20" x14ac:dyDescent="0.25">
      <c r="A132" t="s">
        <v>180</v>
      </c>
      <c r="B132" s="1">
        <v>1.609</v>
      </c>
      <c r="C132" s="1">
        <v>1.6120000000000003</v>
      </c>
      <c r="D132" s="1">
        <v>1.6285000000000001</v>
      </c>
      <c r="E132" s="1">
        <v>1.6485000000000001</v>
      </c>
      <c r="F132" s="1">
        <v>1.6764999999999999</v>
      </c>
      <c r="G132" s="1">
        <v>1.7144999999999999</v>
      </c>
      <c r="H132" s="1">
        <v>1.7015000000000005</v>
      </c>
      <c r="I132" s="1">
        <v>1.6904999999999999</v>
      </c>
      <c r="J132" s="1">
        <v>1.6810000000000003</v>
      </c>
      <c r="K132" s="1">
        <v>1.6755</v>
      </c>
      <c r="L132" s="1">
        <v>1.6700000000000002</v>
      </c>
      <c r="M132" s="1">
        <v>1.6665000000000001</v>
      </c>
      <c r="N132" s="1">
        <v>1.6629999999999998</v>
      </c>
      <c r="O132" s="1">
        <v>1.6595</v>
      </c>
      <c r="P132" s="1">
        <v>1.6559999999999999</v>
      </c>
      <c r="Q132" s="1">
        <v>1.6525000000000001</v>
      </c>
      <c r="R132" s="1"/>
      <c r="S132" s="1">
        <v>1.094817457274321</v>
      </c>
      <c r="T132" s="1">
        <v>1.9117440841367226</v>
      </c>
    </row>
    <row r="133" spans="1:20" x14ac:dyDescent="0.25">
      <c r="A133" t="s">
        <v>188</v>
      </c>
      <c r="B133" s="1">
        <v>1.5905</v>
      </c>
      <c r="C133" s="1">
        <v>1.4800000000000002</v>
      </c>
      <c r="D133" s="1">
        <v>1.458</v>
      </c>
      <c r="E133" s="1">
        <v>1.4295000000000002</v>
      </c>
      <c r="F133" s="1">
        <v>1.4059999999999999</v>
      </c>
      <c r="G133" s="1">
        <v>1.3874999999999997</v>
      </c>
      <c r="H133" s="1">
        <v>1.3835</v>
      </c>
      <c r="I133" s="1">
        <v>1.3775000000000002</v>
      </c>
      <c r="J133" s="1">
        <v>1.3724999999999998</v>
      </c>
      <c r="K133" s="1">
        <v>1.3689999999999998</v>
      </c>
      <c r="L133" s="1">
        <v>1.3659999999999999</v>
      </c>
      <c r="M133" s="1">
        <v>1.3675000000000002</v>
      </c>
      <c r="N133" s="1">
        <v>1.3694999999999999</v>
      </c>
      <c r="O133" s="1">
        <v>1.369</v>
      </c>
      <c r="P133" s="1">
        <v>1.3714999999999999</v>
      </c>
      <c r="Q133" s="1">
        <v>1.3724999999999996</v>
      </c>
      <c r="R133" s="1"/>
      <c r="S133" s="1">
        <v>0.86794824322066899</v>
      </c>
      <c r="T133" s="1">
        <v>1.5887037140152567</v>
      </c>
    </row>
    <row r="134" spans="1:20" x14ac:dyDescent="0.25">
      <c r="A134" t="s">
        <v>209</v>
      </c>
      <c r="B134" s="1">
        <v>1.5814999999999999</v>
      </c>
      <c r="C134" s="1">
        <v>1.48</v>
      </c>
      <c r="D134" s="1">
        <v>1.3865000000000001</v>
      </c>
      <c r="E134" s="1">
        <v>1.3865000000000001</v>
      </c>
      <c r="F134" s="1">
        <v>1.3785000000000001</v>
      </c>
      <c r="G134" s="1">
        <v>1.369</v>
      </c>
      <c r="H134" s="1">
        <v>1.3619999999999999</v>
      </c>
      <c r="I134" s="1">
        <v>1.367</v>
      </c>
      <c r="J134" s="1">
        <v>1.3664999999999998</v>
      </c>
      <c r="K134" s="1">
        <v>1.3635000000000004</v>
      </c>
      <c r="L134" s="1">
        <v>1.3620000000000001</v>
      </c>
      <c r="M134" s="1">
        <v>1.3619999999999999</v>
      </c>
      <c r="N134" s="1">
        <v>1.3645</v>
      </c>
      <c r="O134" s="1">
        <v>1.3565</v>
      </c>
      <c r="P134" s="1">
        <v>1.3614999999999997</v>
      </c>
      <c r="Q134" s="1">
        <v>1.377</v>
      </c>
      <c r="R134" s="1"/>
      <c r="S134" s="1">
        <v>0.93821809196390193</v>
      </c>
      <c r="T134" s="1">
        <v>1.6087437150837991</v>
      </c>
    </row>
    <row r="135" spans="1:20" x14ac:dyDescent="0.25">
      <c r="A135" t="s">
        <v>199</v>
      </c>
      <c r="B135" s="1">
        <v>1.5725</v>
      </c>
      <c r="C135" s="1">
        <v>1.4900000000000002</v>
      </c>
      <c r="D135" s="1">
        <v>1.4220000000000002</v>
      </c>
      <c r="E135" s="1">
        <v>1.43</v>
      </c>
      <c r="F135" s="1">
        <v>1.4454999999999998</v>
      </c>
      <c r="G135" s="1">
        <v>1.468</v>
      </c>
      <c r="H135" s="1">
        <v>1.4635</v>
      </c>
      <c r="I135" s="1">
        <v>1.4604999999999997</v>
      </c>
      <c r="J135" s="1">
        <v>1.4564999999999997</v>
      </c>
      <c r="K135" s="1">
        <v>1.4564999999999999</v>
      </c>
      <c r="L135" s="1">
        <v>1.4609999999999994</v>
      </c>
      <c r="M135" s="1">
        <v>1.4679999999999997</v>
      </c>
      <c r="N135" s="1">
        <v>1.4735</v>
      </c>
      <c r="O135" s="1">
        <v>1.4770000000000001</v>
      </c>
      <c r="P135" s="1">
        <v>1.4804999999999999</v>
      </c>
      <c r="Q135" s="1">
        <v>1.484</v>
      </c>
      <c r="R135" s="1"/>
      <c r="S135" s="1">
        <v>0.99441743844590025</v>
      </c>
      <c r="T135" s="1">
        <v>1.7243496724644227</v>
      </c>
    </row>
    <row r="136" spans="1:20" x14ac:dyDescent="0.25">
      <c r="A136" t="s">
        <v>187</v>
      </c>
      <c r="B136" s="1">
        <v>1.5629999999999999</v>
      </c>
      <c r="C136" s="1">
        <v>1.4995000000000001</v>
      </c>
      <c r="D136" s="1">
        <v>1.4604999999999999</v>
      </c>
      <c r="E136" s="1">
        <v>1.4335</v>
      </c>
      <c r="F136" s="1">
        <v>1.4129999999999998</v>
      </c>
      <c r="G136" s="1">
        <v>1.3959999999999999</v>
      </c>
      <c r="H136" s="1">
        <v>1.3754999999999999</v>
      </c>
      <c r="I136" s="1">
        <v>1.373</v>
      </c>
      <c r="J136" s="1">
        <v>1.3504999999999998</v>
      </c>
      <c r="K136" s="1">
        <v>1.3410000000000002</v>
      </c>
      <c r="L136" s="1">
        <v>1.3345</v>
      </c>
      <c r="M136" s="1">
        <v>1.329</v>
      </c>
      <c r="N136" s="1">
        <v>1.3240000000000001</v>
      </c>
      <c r="O136" s="1">
        <v>1.319</v>
      </c>
      <c r="P136" s="1">
        <v>1.3185</v>
      </c>
      <c r="Q136" s="1">
        <v>1.3160000000000003</v>
      </c>
      <c r="R136" s="1"/>
      <c r="S136" s="1">
        <v>0.83798807068398484</v>
      </c>
      <c r="T136" s="1">
        <v>1.5148048386197677</v>
      </c>
    </row>
    <row r="137" spans="1:20" x14ac:dyDescent="0.25">
      <c r="A137" t="s">
        <v>200</v>
      </c>
      <c r="B137" s="1">
        <v>1.5625</v>
      </c>
      <c r="C137" s="1">
        <v>1.5745</v>
      </c>
      <c r="D137" s="1">
        <v>1.5765</v>
      </c>
      <c r="E137" s="1">
        <v>1.5920000000000001</v>
      </c>
      <c r="F137" s="1">
        <v>1.6180000000000001</v>
      </c>
      <c r="G137" s="1">
        <v>1.667</v>
      </c>
      <c r="H137" s="1">
        <v>1.6539999999999999</v>
      </c>
      <c r="I137" s="1">
        <v>1.6370000000000002</v>
      </c>
      <c r="J137" s="1">
        <v>1.621</v>
      </c>
      <c r="K137" s="1">
        <v>1.6079999999999999</v>
      </c>
      <c r="L137" s="1">
        <v>1.5999999999999999</v>
      </c>
      <c r="M137" s="1">
        <v>1.597</v>
      </c>
      <c r="N137" s="1">
        <v>1.593</v>
      </c>
      <c r="O137" s="1">
        <v>1.5885000000000002</v>
      </c>
      <c r="P137" s="1">
        <v>1.583</v>
      </c>
      <c r="Q137" s="1">
        <v>1.5785000000000002</v>
      </c>
      <c r="R137" s="1"/>
      <c r="S137" s="1">
        <v>1.0675669792180733</v>
      </c>
      <c r="T137" s="1">
        <v>1.8149677304381207</v>
      </c>
    </row>
    <row r="138" spans="1:20" x14ac:dyDescent="0.25">
      <c r="A138" t="s">
        <v>216</v>
      </c>
      <c r="B138" s="1">
        <v>1.5575000000000001</v>
      </c>
      <c r="C138" s="1">
        <v>1.506</v>
      </c>
      <c r="D138" s="1">
        <v>1.4535</v>
      </c>
      <c r="E138" s="1">
        <v>1.4304999999999999</v>
      </c>
      <c r="F138" s="1">
        <v>1.3845000000000001</v>
      </c>
      <c r="G138" s="1">
        <v>1.3795000000000002</v>
      </c>
      <c r="H138" s="1">
        <v>1.3725000000000001</v>
      </c>
      <c r="I138" s="1">
        <v>1.3660000000000001</v>
      </c>
      <c r="J138" s="1">
        <v>1.3635000000000002</v>
      </c>
      <c r="K138" s="1">
        <v>1.3660000000000001</v>
      </c>
      <c r="L138" s="1">
        <v>1.3715000000000002</v>
      </c>
      <c r="M138" s="1">
        <v>1.371</v>
      </c>
      <c r="N138" s="1">
        <v>1.3649999999999998</v>
      </c>
      <c r="O138" s="1">
        <v>1.3574999999999999</v>
      </c>
      <c r="P138" s="1">
        <v>1.3570000000000002</v>
      </c>
      <c r="Q138" s="1">
        <v>1.3575000000000004</v>
      </c>
      <c r="R138" s="1"/>
      <c r="S138" s="1">
        <v>0.90209141467777132</v>
      </c>
      <c r="T138" s="1">
        <v>1.5525775529595889</v>
      </c>
    </row>
    <row r="139" spans="1:20" x14ac:dyDescent="0.25">
      <c r="A139" t="s">
        <v>372</v>
      </c>
      <c r="B139" s="1">
        <v>1.55</v>
      </c>
      <c r="C139" s="1">
        <v>1.5754999999999999</v>
      </c>
      <c r="D139" s="1">
        <v>1.6110000000000002</v>
      </c>
      <c r="E139" s="1">
        <v>1.6559999999999999</v>
      </c>
      <c r="F139" s="1">
        <v>1.7079999999999997</v>
      </c>
      <c r="G139" s="1">
        <v>1.7925</v>
      </c>
      <c r="H139" s="1">
        <v>1.722</v>
      </c>
      <c r="I139" s="1">
        <v>1.7009999999999998</v>
      </c>
      <c r="J139" s="1">
        <v>1.6850000000000001</v>
      </c>
      <c r="K139" s="1">
        <v>1.675</v>
      </c>
      <c r="L139" s="1">
        <v>1.669</v>
      </c>
      <c r="M139" s="1">
        <v>1.6635</v>
      </c>
      <c r="N139" s="1">
        <v>1.6564999999999996</v>
      </c>
      <c r="O139" s="1">
        <v>1.647</v>
      </c>
      <c r="P139" s="1">
        <v>1.6395000000000002</v>
      </c>
      <c r="Q139" s="1">
        <v>1.635</v>
      </c>
      <c r="R139" s="1"/>
      <c r="S139" s="1">
        <v>1.3126434589095537</v>
      </c>
      <c r="T139" s="1">
        <v>1.8592028294388812</v>
      </c>
    </row>
    <row r="140" spans="1:20" x14ac:dyDescent="0.25">
      <c r="A140" t="s">
        <v>194</v>
      </c>
      <c r="B140" s="1">
        <v>1.5460000000000003</v>
      </c>
      <c r="C140" s="1">
        <v>1.5670000000000002</v>
      </c>
      <c r="D140" s="1">
        <v>1.59</v>
      </c>
      <c r="E140" s="1">
        <v>1.615</v>
      </c>
      <c r="F140" s="1">
        <v>1.6439999999999999</v>
      </c>
      <c r="G140" s="1">
        <v>1.7054999999999996</v>
      </c>
      <c r="H140" s="1">
        <v>1.698</v>
      </c>
      <c r="I140" s="1">
        <v>1.6900000000000002</v>
      </c>
      <c r="J140" s="1">
        <v>1.6795000000000002</v>
      </c>
      <c r="K140" s="1">
        <v>1.6685000000000001</v>
      </c>
      <c r="L140" s="1">
        <v>1.66</v>
      </c>
      <c r="M140" s="1">
        <v>1.655</v>
      </c>
      <c r="N140" s="1">
        <v>1.6529999999999998</v>
      </c>
      <c r="O140" s="1">
        <v>1.6514999999999997</v>
      </c>
      <c r="P140" s="1">
        <v>1.6479999999999997</v>
      </c>
      <c r="Q140" s="1">
        <v>1.6445000000000003</v>
      </c>
      <c r="R140" s="1"/>
      <c r="S140" s="1">
        <v>1.2918170764440631</v>
      </c>
      <c r="T140" s="1">
        <v>1.8790628355164269</v>
      </c>
    </row>
    <row r="141" spans="1:20" x14ac:dyDescent="0.25">
      <c r="A141" t="s">
        <v>203</v>
      </c>
      <c r="B141" s="1">
        <v>1.544</v>
      </c>
      <c r="C141" s="1">
        <v>1.5524999999999998</v>
      </c>
      <c r="D141" s="1">
        <v>1.5685</v>
      </c>
      <c r="E141" s="1">
        <v>1.5960000000000001</v>
      </c>
      <c r="F141" s="1">
        <v>1.6270000000000002</v>
      </c>
      <c r="G141" s="1">
        <v>1.6835</v>
      </c>
      <c r="H141" s="1">
        <v>1.6704999999999999</v>
      </c>
      <c r="I141" s="1">
        <v>1.6565000000000001</v>
      </c>
      <c r="J141" s="1">
        <v>1.6445000000000001</v>
      </c>
      <c r="K141" s="1">
        <v>1.6375000000000002</v>
      </c>
      <c r="L141" s="1">
        <v>1.635</v>
      </c>
      <c r="M141" s="1">
        <v>1.6319999999999999</v>
      </c>
      <c r="N141" s="1">
        <v>1.629</v>
      </c>
      <c r="O141" s="1">
        <v>1.6245000000000003</v>
      </c>
      <c r="P141" s="1">
        <v>1.6220000000000003</v>
      </c>
      <c r="Q141" s="1">
        <v>1.6210000000000002</v>
      </c>
      <c r="R141" s="1"/>
      <c r="S141" s="1">
        <v>1.2794220734728299</v>
      </c>
      <c r="T141" s="1">
        <v>1.845443525009224</v>
      </c>
    </row>
    <row r="142" spans="1:20" x14ac:dyDescent="0.25">
      <c r="A142" t="s">
        <v>224</v>
      </c>
      <c r="B142" s="1">
        <v>1.5365</v>
      </c>
      <c r="C142" s="1">
        <v>1.4404999999999999</v>
      </c>
      <c r="D142" s="1">
        <v>1.504</v>
      </c>
      <c r="E142" s="1">
        <v>1.5770000000000002</v>
      </c>
      <c r="F142" s="1">
        <v>1.599</v>
      </c>
      <c r="G142" s="1">
        <v>1.6150000000000002</v>
      </c>
      <c r="H142" s="1">
        <v>1.6085000000000003</v>
      </c>
      <c r="I142" s="1">
        <v>1.6025</v>
      </c>
      <c r="J142" s="1">
        <v>1.6</v>
      </c>
      <c r="K142" s="1">
        <v>1.605</v>
      </c>
      <c r="L142" s="1">
        <v>1.615</v>
      </c>
      <c r="M142" s="1">
        <v>1.6235000000000002</v>
      </c>
      <c r="N142" s="1">
        <v>1.6274999999999997</v>
      </c>
      <c r="O142" s="1">
        <v>1.629</v>
      </c>
      <c r="P142" s="1">
        <v>1.6339999999999999</v>
      </c>
      <c r="Q142" s="1">
        <v>1.6445000000000003</v>
      </c>
      <c r="R142" s="1"/>
      <c r="S142" s="1">
        <v>1.3429143620194475</v>
      </c>
      <c r="T142" s="1">
        <v>2.0157648372546046</v>
      </c>
    </row>
    <row r="143" spans="1:20" x14ac:dyDescent="0.25">
      <c r="A143" t="s">
        <v>195</v>
      </c>
      <c r="B143" s="1">
        <v>1.53</v>
      </c>
      <c r="C143" s="1">
        <v>1.4444999999999999</v>
      </c>
      <c r="D143" s="1">
        <v>1.4235</v>
      </c>
      <c r="E143" s="1">
        <v>1.4135</v>
      </c>
      <c r="F143" s="1">
        <v>1.3995</v>
      </c>
      <c r="G143" s="1">
        <v>1.3950000000000002</v>
      </c>
      <c r="H143" s="1">
        <v>1.3974999999999997</v>
      </c>
      <c r="I143" s="1">
        <v>1.3955</v>
      </c>
      <c r="J143" s="1">
        <v>1.3939999999999999</v>
      </c>
      <c r="K143" s="1">
        <v>1.4010000000000002</v>
      </c>
      <c r="L143" s="1">
        <v>1.4155</v>
      </c>
      <c r="M143" s="1">
        <v>1.4075</v>
      </c>
      <c r="N143" s="1">
        <v>1.405</v>
      </c>
      <c r="O143" s="1">
        <v>1.41</v>
      </c>
      <c r="P143" s="1">
        <v>1.4064999999999999</v>
      </c>
      <c r="Q143" s="1">
        <v>1.4039999999999999</v>
      </c>
      <c r="R143" s="1"/>
      <c r="S143" s="1">
        <v>0.90138067896761231</v>
      </c>
      <c r="T143" s="1">
        <v>1.6164118401248675</v>
      </c>
    </row>
    <row r="144" spans="1:20" x14ac:dyDescent="0.25">
      <c r="A144" t="s">
        <v>202</v>
      </c>
      <c r="B144" s="1">
        <v>1.5249999999999999</v>
      </c>
      <c r="C144" s="1">
        <v>1.4879999999999998</v>
      </c>
      <c r="D144" s="1">
        <v>1.4414999999999998</v>
      </c>
      <c r="E144" s="1">
        <v>1.4285000000000001</v>
      </c>
      <c r="F144" s="1">
        <v>1.407</v>
      </c>
      <c r="G144" s="1">
        <v>1.3634999999999999</v>
      </c>
      <c r="H144" s="1">
        <v>1.367</v>
      </c>
      <c r="I144" s="1">
        <v>1.3704999999999998</v>
      </c>
      <c r="J144" s="1">
        <v>1.3705000000000001</v>
      </c>
      <c r="K144" s="1">
        <v>1.3714999999999999</v>
      </c>
      <c r="L144" s="1">
        <v>1.3740000000000001</v>
      </c>
      <c r="M144" s="1">
        <v>1.3770000000000002</v>
      </c>
      <c r="N144" s="1">
        <v>1.38</v>
      </c>
      <c r="O144" s="1">
        <v>1.3845000000000003</v>
      </c>
      <c r="P144" s="1">
        <v>1.3915</v>
      </c>
      <c r="Q144" s="1">
        <v>1.3974999999999997</v>
      </c>
      <c r="R144" s="1"/>
      <c r="S144" s="1">
        <v>0.87882656754649713</v>
      </c>
      <c r="T144" s="1">
        <v>1.6196774418086644</v>
      </c>
    </row>
    <row r="145" spans="1:20" x14ac:dyDescent="0.25">
      <c r="A145" t="s">
        <v>197</v>
      </c>
      <c r="B145" s="1">
        <v>1.5205</v>
      </c>
      <c r="C145" s="1">
        <v>1.4624999999999999</v>
      </c>
      <c r="D145" s="1">
        <v>1.3945000000000003</v>
      </c>
      <c r="E145" s="1">
        <v>1.381</v>
      </c>
      <c r="F145" s="1">
        <v>1.3795000000000002</v>
      </c>
      <c r="G145" s="1">
        <v>1.3655000000000002</v>
      </c>
      <c r="H145" s="1">
        <v>1.3665</v>
      </c>
      <c r="I145" s="1">
        <v>1.375</v>
      </c>
      <c r="J145" s="1">
        <v>1.3760000000000001</v>
      </c>
      <c r="K145" s="1">
        <v>1.3840000000000001</v>
      </c>
      <c r="L145" s="1">
        <v>1.3900000000000003</v>
      </c>
      <c r="M145" s="1">
        <v>1.3955</v>
      </c>
      <c r="N145" s="1">
        <v>1.4020000000000001</v>
      </c>
      <c r="O145" s="1">
        <v>1.4160000000000004</v>
      </c>
      <c r="P145" s="1">
        <v>1.423</v>
      </c>
      <c r="Q145" s="1">
        <v>1.4280000000000002</v>
      </c>
      <c r="R145" s="1"/>
      <c r="S145" s="1">
        <v>0.93038656774697392</v>
      </c>
      <c r="T145" s="1">
        <v>1.6406825458805154</v>
      </c>
    </row>
    <row r="146" spans="1:20" x14ac:dyDescent="0.25">
      <c r="A146" t="s">
        <v>207</v>
      </c>
      <c r="B146" s="1">
        <v>1.5185</v>
      </c>
      <c r="C146" s="1">
        <v>1.4529999999999998</v>
      </c>
      <c r="D146" s="1">
        <v>1.4135</v>
      </c>
      <c r="E146" s="1">
        <v>1.3900000000000001</v>
      </c>
      <c r="F146" s="1">
        <v>1.3745000000000003</v>
      </c>
      <c r="G146" s="1">
        <v>1.3634999999999999</v>
      </c>
      <c r="H146" s="1">
        <v>1.3574999999999999</v>
      </c>
      <c r="I146" s="1">
        <v>1.3540000000000001</v>
      </c>
      <c r="J146" s="1">
        <v>1.3505</v>
      </c>
      <c r="K146" s="1">
        <v>1.3474999999999999</v>
      </c>
      <c r="L146" s="1">
        <v>1.347</v>
      </c>
      <c r="M146" s="1">
        <v>1.3485</v>
      </c>
      <c r="N146" s="1">
        <v>1.3514999999999999</v>
      </c>
      <c r="O146" s="1">
        <v>1.3554999999999999</v>
      </c>
      <c r="P146" s="1">
        <v>1.359</v>
      </c>
      <c r="Q146" s="1">
        <v>1.3674999999999999</v>
      </c>
      <c r="R146" s="1"/>
      <c r="S146" s="1">
        <v>1.0164068852985233</v>
      </c>
      <c r="T146" s="1">
        <v>1.5773950085598114</v>
      </c>
    </row>
    <row r="147" spans="1:20" x14ac:dyDescent="0.25">
      <c r="A147" t="s">
        <v>201</v>
      </c>
      <c r="B147" s="1">
        <v>1.5149999999999999</v>
      </c>
      <c r="C147" s="1">
        <v>1.49</v>
      </c>
      <c r="D147" s="1">
        <v>1.6014999999999999</v>
      </c>
      <c r="E147" s="1">
        <v>1.655</v>
      </c>
      <c r="F147" s="1">
        <v>1.7130000000000001</v>
      </c>
      <c r="G147" s="1">
        <v>1.6695000000000002</v>
      </c>
      <c r="H147" s="1">
        <v>1.6650000000000003</v>
      </c>
      <c r="I147" s="1">
        <v>1.6585000000000001</v>
      </c>
      <c r="J147" s="1">
        <v>1.6464999999999999</v>
      </c>
      <c r="K147" s="1">
        <v>1.6425000000000001</v>
      </c>
      <c r="L147" s="1">
        <v>1.6439999999999997</v>
      </c>
      <c r="M147" s="1">
        <v>1.6459999999999999</v>
      </c>
      <c r="N147" s="1">
        <v>1.6475</v>
      </c>
      <c r="O147" s="1">
        <v>1.6475</v>
      </c>
      <c r="P147" s="1">
        <v>1.6465000000000001</v>
      </c>
      <c r="Q147" s="1">
        <v>1.647</v>
      </c>
      <c r="R147" s="1"/>
      <c r="S147" s="1">
        <v>1.3003050838349097</v>
      </c>
      <c r="T147" s="1">
        <v>1.8717276977644024</v>
      </c>
    </row>
    <row r="148" spans="1:20" x14ac:dyDescent="0.25">
      <c r="A148" t="s">
        <v>220</v>
      </c>
      <c r="B148" s="1">
        <v>1.5115000000000001</v>
      </c>
      <c r="C148" s="1">
        <v>1.5509999999999999</v>
      </c>
      <c r="D148" s="1">
        <v>1.5820000000000001</v>
      </c>
      <c r="E148" s="1">
        <v>1.5615000000000001</v>
      </c>
      <c r="F148" s="1">
        <v>1.5549999999999997</v>
      </c>
      <c r="G148" s="1">
        <v>1.5489999999999999</v>
      </c>
      <c r="H148" s="1">
        <v>1.5485000000000002</v>
      </c>
      <c r="I148" s="1">
        <v>1.5464999999999998</v>
      </c>
      <c r="J148" s="1">
        <v>1.542</v>
      </c>
      <c r="K148" s="1">
        <v>1.5374999999999999</v>
      </c>
      <c r="L148" s="1">
        <v>1.5349999999999999</v>
      </c>
      <c r="M148" s="1">
        <v>1.5375000000000001</v>
      </c>
      <c r="N148" s="1">
        <v>1.5435000000000003</v>
      </c>
      <c r="O148" s="1">
        <v>1.5510000000000002</v>
      </c>
      <c r="P148" s="1">
        <v>1.5570000000000002</v>
      </c>
      <c r="Q148" s="1">
        <v>1.5629999999999997</v>
      </c>
      <c r="R148" s="1"/>
      <c r="S148" s="1">
        <v>1.1208163354923699</v>
      </c>
      <c r="T148" s="1">
        <v>1.7779146448567347</v>
      </c>
    </row>
    <row r="149" spans="1:20" x14ac:dyDescent="0.25">
      <c r="A149" t="s">
        <v>232</v>
      </c>
      <c r="B149" s="1">
        <v>1.5069999999999999</v>
      </c>
      <c r="C149" s="1">
        <v>1.4475</v>
      </c>
      <c r="D149" s="1">
        <v>1.5115000000000005</v>
      </c>
      <c r="E149" s="1">
        <v>1.5474999999999999</v>
      </c>
      <c r="F149" s="1">
        <v>1.5845</v>
      </c>
      <c r="G149" s="1">
        <v>1.6220000000000001</v>
      </c>
      <c r="H149" s="1">
        <v>1.6165</v>
      </c>
      <c r="I149" s="1">
        <v>1.6114999999999997</v>
      </c>
      <c r="J149" s="1">
        <v>1.6085</v>
      </c>
      <c r="K149" s="1">
        <v>1.6045</v>
      </c>
      <c r="L149" s="1">
        <v>1.5989999999999998</v>
      </c>
      <c r="M149" s="1">
        <v>1.5940000000000001</v>
      </c>
      <c r="N149" s="1">
        <v>1.59</v>
      </c>
      <c r="O149" s="1">
        <v>1.59</v>
      </c>
      <c r="P149" s="1">
        <v>1.5925</v>
      </c>
      <c r="Q149" s="1">
        <v>1.5954999999999999</v>
      </c>
      <c r="R149" s="1"/>
      <c r="S149" s="1">
        <v>1.0089111450900441</v>
      </c>
      <c r="T149" s="1">
        <v>1.8208469815381132</v>
      </c>
    </row>
    <row r="150" spans="1:20" x14ac:dyDescent="0.25">
      <c r="A150" t="s">
        <v>221</v>
      </c>
      <c r="B150" s="1">
        <v>1.506</v>
      </c>
      <c r="C150" s="1">
        <v>1.4119999999999999</v>
      </c>
      <c r="D150" s="1">
        <v>1.5089999999999999</v>
      </c>
      <c r="E150" s="1">
        <v>1.5515000000000001</v>
      </c>
      <c r="F150" s="1">
        <v>1.6014999999999999</v>
      </c>
      <c r="G150" s="1">
        <v>1.5985</v>
      </c>
      <c r="H150" s="1">
        <v>1.5980000000000001</v>
      </c>
      <c r="I150" s="1">
        <v>1.5925</v>
      </c>
      <c r="J150" s="1">
        <v>1.5820000000000001</v>
      </c>
      <c r="K150" s="1">
        <v>1.5715000000000001</v>
      </c>
      <c r="L150" s="1">
        <v>1.5660000000000001</v>
      </c>
      <c r="M150" s="1">
        <v>1.5664999999999998</v>
      </c>
      <c r="N150" s="1">
        <v>1.5725000000000002</v>
      </c>
      <c r="O150" s="1">
        <v>1.5790000000000002</v>
      </c>
      <c r="P150" s="1">
        <v>1.5825</v>
      </c>
      <c r="Q150" s="1">
        <v>1.5840000000000001</v>
      </c>
      <c r="R150" s="1"/>
      <c r="S150" s="1">
        <v>1.074723834703144</v>
      </c>
      <c r="T150" s="1">
        <v>1.8522030001724237</v>
      </c>
    </row>
    <row r="151" spans="1:20" x14ac:dyDescent="0.25">
      <c r="A151" t="s">
        <v>214</v>
      </c>
      <c r="B151" s="1">
        <v>1.5049999999999999</v>
      </c>
      <c r="C151" s="1">
        <v>1.46</v>
      </c>
      <c r="D151" s="1">
        <v>1.5405</v>
      </c>
      <c r="E151" s="1">
        <v>1.587</v>
      </c>
      <c r="F151" s="1">
        <v>1.5790000000000004</v>
      </c>
      <c r="G151" s="1">
        <v>1.5745</v>
      </c>
      <c r="H151" s="1">
        <v>1.5780000000000001</v>
      </c>
      <c r="I151" s="1">
        <v>1.5810000000000002</v>
      </c>
      <c r="J151" s="1">
        <v>1.5814999999999999</v>
      </c>
      <c r="K151" s="1">
        <v>1.579</v>
      </c>
      <c r="L151" s="1">
        <v>1.5775000000000001</v>
      </c>
      <c r="M151" s="1">
        <v>1.5810000000000002</v>
      </c>
      <c r="N151" s="1">
        <v>1.5874999999999999</v>
      </c>
      <c r="O151" s="1">
        <v>1.5970000000000002</v>
      </c>
      <c r="P151" s="1">
        <v>1.6054999999999997</v>
      </c>
      <c r="Q151" s="1">
        <v>1.6125000000000003</v>
      </c>
      <c r="R151" s="1"/>
      <c r="S151" s="1">
        <v>1.1393000605293571</v>
      </c>
      <c r="T151" s="1">
        <v>1.833616491498377</v>
      </c>
    </row>
    <row r="152" spans="1:20" x14ac:dyDescent="0.25">
      <c r="A152" t="s">
        <v>193</v>
      </c>
      <c r="B152" s="1">
        <v>1.4950000000000001</v>
      </c>
      <c r="C152" s="1">
        <v>1.3879999999999999</v>
      </c>
      <c r="D152" s="1">
        <v>1.3105</v>
      </c>
      <c r="E152" s="1">
        <v>1.3029999999999997</v>
      </c>
      <c r="F152" s="1">
        <v>1.3135000000000001</v>
      </c>
      <c r="G152" s="1">
        <v>1.3189999999999997</v>
      </c>
      <c r="H152" s="1">
        <v>1.3365</v>
      </c>
      <c r="I152" s="1">
        <v>1.359</v>
      </c>
      <c r="J152" s="1">
        <v>1.37</v>
      </c>
      <c r="K152" s="1">
        <v>1.3745000000000003</v>
      </c>
      <c r="L152" s="1">
        <v>1.3785000000000003</v>
      </c>
      <c r="M152" s="1">
        <v>1.3725000000000003</v>
      </c>
      <c r="N152" s="1">
        <v>1.3829999999999998</v>
      </c>
      <c r="O152" s="1">
        <v>1.3915</v>
      </c>
      <c r="P152" s="1">
        <v>1.3969999999999996</v>
      </c>
      <c r="Q152" s="1">
        <v>1.4160000000000004</v>
      </c>
      <c r="R152" s="1"/>
      <c r="S152" s="1">
        <v>0.87194825355756811</v>
      </c>
      <c r="T152" s="1">
        <v>1.6363763991225608</v>
      </c>
    </row>
    <row r="153" spans="1:20" x14ac:dyDescent="0.25">
      <c r="A153" t="s">
        <v>204</v>
      </c>
      <c r="B153" s="1">
        <v>1.4944999999999995</v>
      </c>
      <c r="C153" s="1">
        <v>1.4124999999999999</v>
      </c>
      <c r="D153" s="1">
        <v>1.377</v>
      </c>
      <c r="E153" s="1">
        <v>1.3665</v>
      </c>
      <c r="F153" s="1">
        <v>1.3585000000000003</v>
      </c>
      <c r="G153" s="1">
        <v>1.3470000000000002</v>
      </c>
      <c r="H153" s="1">
        <v>1.3345000000000002</v>
      </c>
      <c r="I153" s="1">
        <v>1.3220000000000003</v>
      </c>
      <c r="J153" s="1">
        <v>1.3020000000000005</v>
      </c>
      <c r="K153" s="1">
        <v>1.3055000000000001</v>
      </c>
      <c r="L153" s="1">
        <v>1.306</v>
      </c>
      <c r="M153" s="1">
        <v>1.31</v>
      </c>
      <c r="N153" s="1">
        <v>1.3135000000000001</v>
      </c>
      <c r="O153" s="1">
        <v>1.3185</v>
      </c>
      <c r="P153" s="1">
        <v>1.3129999999999997</v>
      </c>
      <c r="Q153" s="1">
        <v>1.329</v>
      </c>
      <c r="R153" s="1"/>
      <c r="S153" s="1">
        <v>0.86943236044834094</v>
      </c>
      <c r="T153" s="1">
        <v>1.5328999556098102</v>
      </c>
    </row>
    <row r="154" spans="1:20" x14ac:dyDescent="0.25">
      <c r="A154" t="s">
        <v>213</v>
      </c>
      <c r="B154" s="1">
        <v>1.492</v>
      </c>
      <c r="C154" s="1">
        <v>1.3214999999999999</v>
      </c>
      <c r="D154" s="1">
        <v>1.1984999999999997</v>
      </c>
      <c r="E154" s="1">
        <v>1.073</v>
      </c>
      <c r="F154" s="1">
        <v>0.93549999999999967</v>
      </c>
      <c r="G154" s="1">
        <v>0.82500000000000007</v>
      </c>
      <c r="H154" s="1">
        <v>0.76799999999999968</v>
      </c>
      <c r="I154" s="1">
        <v>0.74749999999999994</v>
      </c>
      <c r="J154" s="1">
        <v>0.73199999999999987</v>
      </c>
      <c r="K154" s="1">
        <v>0.73650000000000004</v>
      </c>
      <c r="L154" s="1">
        <v>0.7835000000000002</v>
      </c>
      <c r="M154" s="1">
        <v>0.83399999999999985</v>
      </c>
      <c r="N154" s="1">
        <v>0.89149999999999996</v>
      </c>
      <c r="O154" s="1">
        <v>0.94950000000000023</v>
      </c>
      <c r="P154" s="1">
        <v>0.99149999999999971</v>
      </c>
      <c r="Q154" s="1">
        <v>1.0525000000000002</v>
      </c>
      <c r="R154" s="1"/>
      <c r="S154" s="1">
        <v>0.60010082119354302</v>
      </c>
      <c r="T154" s="1">
        <v>1.231932335901907</v>
      </c>
    </row>
    <row r="155" spans="1:20" x14ac:dyDescent="0.25">
      <c r="A155" t="s">
        <v>215</v>
      </c>
      <c r="B155" s="1">
        <v>1.4905000000000002</v>
      </c>
      <c r="C155" s="1">
        <v>1.4975000000000003</v>
      </c>
      <c r="D155" s="1">
        <v>1.49</v>
      </c>
      <c r="E155" s="1">
        <v>1.4760000000000004</v>
      </c>
      <c r="F155" s="1">
        <v>1.48</v>
      </c>
      <c r="G155" s="1">
        <v>1.4670000000000001</v>
      </c>
      <c r="H155" s="1">
        <v>1.4635</v>
      </c>
      <c r="I155" s="1">
        <v>1.4620000000000002</v>
      </c>
      <c r="J155" s="1">
        <v>1.4530000000000001</v>
      </c>
      <c r="K155" s="1">
        <v>1.4445000000000003</v>
      </c>
      <c r="L155" s="1">
        <v>1.4404999999999999</v>
      </c>
      <c r="M155" s="1">
        <v>1.4425000000000001</v>
      </c>
      <c r="N155" s="1">
        <v>1.4315</v>
      </c>
      <c r="O155" s="1">
        <v>1.4400000000000002</v>
      </c>
      <c r="P155" s="1">
        <v>1.4485000000000001</v>
      </c>
      <c r="Q155" s="1">
        <v>1.4375</v>
      </c>
      <c r="R155" s="1"/>
      <c r="S155" s="1">
        <v>1.1157404931272397</v>
      </c>
      <c r="T155" s="1">
        <v>1.6430109108413116</v>
      </c>
    </row>
    <row r="156" spans="1:20" x14ac:dyDescent="0.25">
      <c r="A156" t="s">
        <v>208</v>
      </c>
      <c r="B156" s="1">
        <v>1.4785000000000001</v>
      </c>
      <c r="C156" s="1">
        <v>1.3794999999999999</v>
      </c>
      <c r="D156" s="1">
        <v>1.228</v>
      </c>
      <c r="E156" s="1">
        <v>1.2755000000000001</v>
      </c>
      <c r="F156" s="1">
        <v>1.3315000000000001</v>
      </c>
      <c r="G156" s="1">
        <v>1.2875000000000001</v>
      </c>
      <c r="H156" s="1">
        <v>1.286</v>
      </c>
      <c r="I156" s="1">
        <v>1.2835000000000001</v>
      </c>
      <c r="J156" s="1">
        <v>1.2835000000000003</v>
      </c>
      <c r="K156" s="1">
        <v>1.2850000000000001</v>
      </c>
      <c r="L156" s="1">
        <v>1.2895000000000003</v>
      </c>
      <c r="M156" s="1">
        <v>1.2975000000000001</v>
      </c>
      <c r="N156" s="1">
        <v>1.3035000000000001</v>
      </c>
      <c r="O156" s="1">
        <v>1.3075000000000001</v>
      </c>
      <c r="P156" s="1">
        <v>1.3115000000000001</v>
      </c>
      <c r="Q156" s="1">
        <v>1.3204999999999998</v>
      </c>
      <c r="R156" s="1"/>
      <c r="S156" s="1">
        <v>0.87179429194386981</v>
      </c>
      <c r="T156" s="1">
        <v>1.5129606418068986</v>
      </c>
    </row>
    <row r="157" spans="1:20" x14ac:dyDescent="0.25">
      <c r="A157" t="s">
        <v>228</v>
      </c>
      <c r="B157" s="1">
        <v>1.4729999999999999</v>
      </c>
      <c r="C157" s="1">
        <v>1.4864999999999999</v>
      </c>
      <c r="D157" s="1">
        <v>1.4955000000000001</v>
      </c>
      <c r="E157" s="1">
        <v>1.5065000000000002</v>
      </c>
      <c r="F157" s="1">
        <v>1.4924999999999999</v>
      </c>
      <c r="G157" s="1">
        <v>1.506</v>
      </c>
      <c r="H157" s="1">
        <v>1.4965000000000002</v>
      </c>
      <c r="I157" s="1">
        <v>1.506</v>
      </c>
      <c r="J157" s="1">
        <v>1.492</v>
      </c>
      <c r="K157" s="1">
        <v>1.506</v>
      </c>
      <c r="L157" s="1">
        <v>1.4915</v>
      </c>
      <c r="M157" s="1">
        <v>1.5054999999999998</v>
      </c>
      <c r="N157" s="1">
        <v>1.496</v>
      </c>
      <c r="O157" s="1">
        <v>1.508</v>
      </c>
      <c r="P157" s="1">
        <v>1.4885000000000004</v>
      </c>
      <c r="Q157" s="1">
        <v>1.5125000000000002</v>
      </c>
      <c r="R157" s="1"/>
      <c r="S157" s="1">
        <v>1.0189500222246917</v>
      </c>
      <c r="T157" s="1">
        <v>1.7276350150016671</v>
      </c>
    </row>
    <row r="158" spans="1:20" x14ac:dyDescent="0.25">
      <c r="A158" t="s">
        <v>222</v>
      </c>
      <c r="B158" s="1">
        <v>1.4664999999999997</v>
      </c>
      <c r="C158" s="1">
        <v>1.5275000000000001</v>
      </c>
      <c r="D158" s="1">
        <v>1.595</v>
      </c>
      <c r="E158" s="1">
        <v>1.67</v>
      </c>
      <c r="F158" s="1">
        <v>1.7490000000000001</v>
      </c>
      <c r="G158" s="1">
        <v>1.883</v>
      </c>
      <c r="H158" s="1">
        <v>1.81</v>
      </c>
      <c r="I158" s="1">
        <v>1.7869999999999999</v>
      </c>
      <c r="J158" s="1">
        <v>1.7694999999999999</v>
      </c>
      <c r="K158" s="1">
        <v>1.7554999999999998</v>
      </c>
      <c r="L158" s="1">
        <v>1.7449999999999997</v>
      </c>
      <c r="M158" s="1">
        <v>1.7354999999999998</v>
      </c>
      <c r="N158" s="1">
        <v>1.7254999999999998</v>
      </c>
      <c r="O158" s="1">
        <v>1.7155</v>
      </c>
      <c r="P158" s="1">
        <v>1.7075</v>
      </c>
      <c r="Q158" s="1">
        <v>1.702</v>
      </c>
      <c r="R158" s="1"/>
      <c r="S158" s="1">
        <v>1.344646395553893</v>
      </c>
      <c r="T158" s="1">
        <v>1.9328382407951694</v>
      </c>
    </row>
    <row r="159" spans="1:20" x14ac:dyDescent="0.25">
      <c r="A159" t="s">
        <v>223</v>
      </c>
      <c r="B159" s="1">
        <v>1.4595</v>
      </c>
      <c r="C159" s="1">
        <v>1.5245</v>
      </c>
      <c r="D159" s="1">
        <v>1.5509999999999999</v>
      </c>
      <c r="E159" s="1">
        <v>1.5645</v>
      </c>
      <c r="F159" s="1">
        <v>1.5710000000000002</v>
      </c>
      <c r="G159" s="1">
        <v>1.556</v>
      </c>
      <c r="H159" s="1">
        <v>1.5289999999999999</v>
      </c>
      <c r="I159" s="1">
        <v>1.5329999999999999</v>
      </c>
      <c r="J159" s="1">
        <v>1.5345</v>
      </c>
      <c r="K159" s="1">
        <v>1.5334999999999999</v>
      </c>
      <c r="L159" s="1">
        <v>1.5334999999999999</v>
      </c>
      <c r="M159" s="1">
        <v>1.5369999999999999</v>
      </c>
      <c r="N159" s="1">
        <v>1.5429999999999997</v>
      </c>
      <c r="O159" s="1">
        <v>1.5494999999999994</v>
      </c>
      <c r="P159" s="1">
        <v>1.5569999999999999</v>
      </c>
      <c r="Q159" s="1">
        <v>1.5649999999999999</v>
      </c>
      <c r="R159" s="1"/>
      <c r="S159" s="1">
        <v>1.0543966960598281</v>
      </c>
      <c r="T159" s="1">
        <v>1.785714086393571</v>
      </c>
    </row>
    <row r="160" spans="1:20" x14ac:dyDescent="0.25">
      <c r="A160" t="s">
        <v>240</v>
      </c>
      <c r="B160" s="1">
        <v>1.4239999999999999</v>
      </c>
      <c r="C160" s="1">
        <v>1.3120000000000001</v>
      </c>
      <c r="D160" s="1">
        <v>1.4059999999999999</v>
      </c>
      <c r="E160" s="1">
        <v>1.502</v>
      </c>
      <c r="F160" s="1">
        <v>1.5909999999999995</v>
      </c>
      <c r="G160" s="1">
        <v>1.6274999999999999</v>
      </c>
      <c r="H160" s="1">
        <v>1.5649999999999999</v>
      </c>
      <c r="I160" s="1">
        <v>1.5009999999999999</v>
      </c>
      <c r="J160" s="1">
        <v>1.4384999999999999</v>
      </c>
      <c r="K160" s="1">
        <v>1.4339999999999999</v>
      </c>
      <c r="L160" s="1">
        <v>1.4370000000000001</v>
      </c>
      <c r="M160" s="1">
        <v>1.4404999999999999</v>
      </c>
      <c r="N160" s="1">
        <v>1.44</v>
      </c>
      <c r="O160" s="1">
        <v>1.4359999999999999</v>
      </c>
      <c r="P160" s="1">
        <v>1.4330000000000001</v>
      </c>
      <c r="Q160" s="1">
        <v>1.4350000000000001</v>
      </c>
      <c r="R160" s="1"/>
      <c r="S160" s="1">
        <v>1.1644807712459395</v>
      </c>
      <c r="T160" s="1">
        <v>1.6339421565545424</v>
      </c>
    </row>
    <row r="161" spans="1:20" x14ac:dyDescent="0.25">
      <c r="A161" t="s">
        <v>230</v>
      </c>
      <c r="B161" s="1">
        <v>1.4225000000000001</v>
      </c>
      <c r="C161" s="1">
        <v>1.4455</v>
      </c>
      <c r="D161" s="1">
        <v>1.5030000000000001</v>
      </c>
      <c r="E161" s="1">
        <v>1.5285</v>
      </c>
      <c r="F161" s="1">
        <v>1.5640000000000001</v>
      </c>
      <c r="G161" s="1">
        <v>1.6364999999999998</v>
      </c>
      <c r="H161" s="1">
        <v>1.629</v>
      </c>
      <c r="I161" s="1">
        <v>1.615</v>
      </c>
      <c r="J161" s="1">
        <v>1.5970000000000002</v>
      </c>
      <c r="K161" s="1">
        <v>1.583</v>
      </c>
      <c r="L161" s="1">
        <v>1.5765000000000005</v>
      </c>
      <c r="M161" s="1">
        <v>1.577</v>
      </c>
      <c r="N161" s="1">
        <v>1.5795000000000003</v>
      </c>
      <c r="O161" s="1">
        <v>1.5780000000000001</v>
      </c>
      <c r="P161" s="1">
        <v>1.5729999999999997</v>
      </c>
      <c r="Q161" s="1">
        <v>1.5655000000000001</v>
      </c>
      <c r="R161" s="1"/>
      <c r="S161" s="1">
        <v>1.1483983115676739</v>
      </c>
      <c r="T161" s="1">
        <v>1.7956929129555765</v>
      </c>
    </row>
    <row r="162" spans="1:20" x14ac:dyDescent="0.25">
      <c r="A162" t="s">
        <v>233</v>
      </c>
      <c r="B162" s="1">
        <v>1.4224999999999999</v>
      </c>
      <c r="C162" s="1">
        <v>1.2875000000000001</v>
      </c>
      <c r="D162" s="1">
        <v>1.2044999999999999</v>
      </c>
      <c r="E162" s="1">
        <v>1.1625000000000001</v>
      </c>
      <c r="F162" s="1">
        <v>1.1375000000000002</v>
      </c>
      <c r="G162" s="1">
        <v>1.1339999999999999</v>
      </c>
      <c r="H162" s="1">
        <v>1.105</v>
      </c>
      <c r="I162" s="1">
        <v>1.0774999999999997</v>
      </c>
      <c r="J162" s="1">
        <v>1.0619999999999998</v>
      </c>
      <c r="K162" s="1">
        <v>1.0590000000000006</v>
      </c>
      <c r="L162" s="1">
        <v>1.0675000000000003</v>
      </c>
      <c r="M162" s="1">
        <v>1.069</v>
      </c>
      <c r="N162" s="1">
        <v>1.1179999999999999</v>
      </c>
      <c r="O162" s="1">
        <v>1.1635</v>
      </c>
      <c r="P162" s="1">
        <v>1.2090000000000001</v>
      </c>
      <c r="Q162" s="1">
        <v>1.2610000000000003</v>
      </c>
      <c r="R162" s="1"/>
      <c r="S162" s="1">
        <v>0.76334521396396415</v>
      </c>
      <c r="T162" s="1">
        <v>1.4605163288288292</v>
      </c>
    </row>
    <row r="163" spans="1:20" x14ac:dyDescent="0.25">
      <c r="A163" t="s">
        <v>231</v>
      </c>
      <c r="B163" s="1">
        <v>1.4029999999999996</v>
      </c>
      <c r="C163" s="1">
        <v>1.2725</v>
      </c>
      <c r="D163" s="1">
        <v>1.1614999999999998</v>
      </c>
      <c r="E163" s="1">
        <v>1.08</v>
      </c>
      <c r="F163" s="1">
        <v>1.0340000000000007</v>
      </c>
      <c r="G163" s="1">
        <v>1.0074999999999998</v>
      </c>
      <c r="H163" s="1">
        <v>0.97349999999999992</v>
      </c>
      <c r="I163" s="1">
        <v>0.95399999999999985</v>
      </c>
      <c r="J163" s="1">
        <v>0.93350000000000011</v>
      </c>
      <c r="K163" s="1">
        <v>0.93750000000000011</v>
      </c>
      <c r="L163" s="1">
        <v>0.9385</v>
      </c>
      <c r="M163" s="1">
        <v>0.94650000000000001</v>
      </c>
      <c r="N163" s="1">
        <v>0.98199999999999998</v>
      </c>
      <c r="O163" s="1">
        <v>1.0220000000000002</v>
      </c>
      <c r="P163" s="1">
        <v>1.0689999999999997</v>
      </c>
      <c r="Q163" s="1">
        <v>1.1200000000000001</v>
      </c>
      <c r="R163" s="1"/>
      <c r="S163" s="1">
        <v>0.83052806519058608</v>
      </c>
      <c r="T163" s="1">
        <v>1.2894440572562054</v>
      </c>
    </row>
    <row r="164" spans="1:20" x14ac:dyDescent="0.25">
      <c r="A164" t="s">
        <v>242</v>
      </c>
      <c r="B164" s="1">
        <v>1.3855</v>
      </c>
      <c r="C164" s="1">
        <v>1.3405</v>
      </c>
      <c r="D164" s="1">
        <v>1.325</v>
      </c>
      <c r="E164" s="1">
        <v>1.34</v>
      </c>
      <c r="F164" s="1">
        <v>1.361</v>
      </c>
      <c r="G164" s="1">
        <v>1.3855</v>
      </c>
      <c r="H164" s="1">
        <v>1.4139999999999999</v>
      </c>
      <c r="I164" s="1">
        <v>1.429</v>
      </c>
      <c r="J164" s="1">
        <v>1.4339999999999999</v>
      </c>
      <c r="K164" s="1">
        <v>1.4424999999999997</v>
      </c>
      <c r="L164" s="1">
        <v>1.4529999999999998</v>
      </c>
      <c r="M164" s="1">
        <v>1.466</v>
      </c>
      <c r="N164" s="1">
        <v>1.4755</v>
      </c>
      <c r="O164" s="1">
        <v>1.4829999999999997</v>
      </c>
      <c r="P164" s="1">
        <v>1.4895</v>
      </c>
      <c r="Q164" s="1">
        <v>1.5089999999999997</v>
      </c>
      <c r="R164" s="1"/>
      <c r="S164" s="1">
        <v>1.0236805768808948</v>
      </c>
      <c r="T164" s="1">
        <v>1.7304347444615042</v>
      </c>
    </row>
    <row r="165" spans="1:20" x14ac:dyDescent="0.25">
      <c r="A165" t="s">
        <v>229</v>
      </c>
      <c r="B165" s="1">
        <v>1.3845000000000001</v>
      </c>
      <c r="C165" s="1">
        <v>1.319</v>
      </c>
      <c r="D165" s="1">
        <v>1.2664999999999997</v>
      </c>
      <c r="E165" s="1">
        <v>1.2530000000000001</v>
      </c>
      <c r="F165" s="1">
        <v>1.2579999999999998</v>
      </c>
      <c r="G165" s="1">
        <v>1.234</v>
      </c>
      <c r="H165" s="1">
        <v>1.212</v>
      </c>
      <c r="I165" s="1">
        <v>1.1839999999999999</v>
      </c>
      <c r="J165" s="1">
        <v>1.167</v>
      </c>
      <c r="K165" s="1">
        <v>1.1615</v>
      </c>
      <c r="L165" s="1">
        <v>1.1595</v>
      </c>
      <c r="M165" s="1">
        <v>1.1605000000000001</v>
      </c>
      <c r="N165" s="1">
        <v>1.1575000000000002</v>
      </c>
      <c r="O165" s="1">
        <v>1.1525000000000001</v>
      </c>
      <c r="P165" s="1">
        <v>1.149</v>
      </c>
      <c r="Q165" s="1">
        <v>1.1510000000000002</v>
      </c>
      <c r="R165" s="1"/>
      <c r="S165" s="1">
        <v>0.70762547806524201</v>
      </c>
      <c r="T165" s="1">
        <v>1.3321951068616427</v>
      </c>
    </row>
    <row r="166" spans="1:20" x14ac:dyDescent="0.25">
      <c r="A166" t="s">
        <v>244</v>
      </c>
      <c r="B166" s="1">
        <v>1.3779999999999999</v>
      </c>
      <c r="C166" s="1">
        <v>1.2095</v>
      </c>
      <c r="D166" s="1">
        <v>1.155</v>
      </c>
      <c r="E166" s="1">
        <v>1.1535</v>
      </c>
      <c r="F166" s="1">
        <v>1.1485000000000001</v>
      </c>
      <c r="G166" s="1">
        <v>1.1985000000000006</v>
      </c>
      <c r="H166" s="1">
        <v>1.2175000000000002</v>
      </c>
      <c r="I166" s="1">
        <v>1.2315</v>
      </c>
      <c r="J166" s="1">
        <v>1.2395</v>
      </c>
      <c r="K166" s="1">
        <v>1.2490000000000001</v>
      </c>
      <c r="L166" s="1">
        <v>1.2605000000000004</v>
      </c>
      <c r="M166" s="1">
        <v>1.2725</v>
      </c>
      <c r="N166" s="1">
        <v>1.2845</v>
      </c>
      <c r="O166" s="1">
        <v>1.2964999999999998</v>
      </c>
      <c r="P166" s="1">
        <v>1.3075000000000001</v>
      </c>
      <c r="Q166" s="1">
        <v>1.3185000000000002</v>
      </c>
      <c r="R166" s="1"/>
      <c r="S166" s="1">
        <v>0.9090176749768154</v>
      </c>
      <c r="T166" s="1">
        <v>1.519105340679723</v>
      </c>
    </row>
    <row r="167" spans="1:20" x14ac:dyDescent="0.25">
      <c r="A167" t="s">
        <v>245</v>
      </c>
      <c r="B167" s="1">
        <v>1.367</v>
      </c>
      <c r="C167" s="1">
        <v>1.3869999999999996</v>
      </c>
      <c r="D167" s="1">
        <v>1.4059999999999999</v>
      </c>
      <c r="E167" s="1">
        <v>1.3954999999999997</v>
      </c>
      <c r="F167" s="1">
        <v>1.4024999999999999</v>
      </c>
      <c r="G167" s="1">
        <v>1.3919999999999999</v>
      </c>
      <c r="H167" s="1">
        <v>1.3979999999999997</v>
      </c>
      <c r="I167" s="1">
        <v>1.3975000000000002</v>
      </c>
      <c r="J167" s="1">
        <v>1.3984999999999999</v>
      </c>
      <c r="K167" s="1">
        <v>1.401</v>
      </c>
      <c r="L167" s="1">
        <v>1.4050000000000002</v>
      </c>
      <c r="M167" s="1">
        <v>1.389</v>
      </c>
      <c r="N167" s="1">
        <v>1.3944999999999994</v>
      </c>
      <c r="O167" s="1">
        <v>1.401</v>
      </c>
      <c r="P167" s="1">
        <v>1.3919999999999999</v>
      </c>
      <c r="Q167" s="1">
        <v>1.4044999999999999</v>
      </c>
      <c r="R167" s="1"/>
      <c r="S167" s="1">
        <v>0.94544405130473241</v>
      </c>
      <c r="T167" s="1">
        <v>1.6102676360017689</v>
      </c>
    </row>
    <row r="168" spans="1:20" x14ac:dyDescent="0.25">
      <c r="A168" t="s">
        <v>236</v>
      </c>
      <c r="B168" s="1">
        <v>1.3599999999999999</v>
      </c>
      <c r="C168" s="1">
        <v>1.3299999999999996</v>
      </c>
      <c r="D168" s="1">
        <v>1.3274999999999999</v>
      </c>
      <c r="E168" s="1">
        <v>1.3154999999999999</v>
      </c>
      <c r="F168" s="1">
        <v>1.3089999999999999</v>
      </c>
      <c r="G168" s="1">
        <v>1.3165</v>
      </c>
      <c r="H168" s="1">
        <v>1.3105</v>
      </c>
      <c r="I168" s="1">
        <v>1.3074999999999999</v>
      </c>
      <c r="J168" s="1">
        <v>1.3065</v>
      </c>
      <c r="K168" s="1">
        <v>1.3049999999999999</v>
      </c>
      <c r="L168" s="1">
        <v>1.3114999999999997</v>
      </c>
      <c r="M168" s="1">
        <v>1.3145</v>
      </c>
      <c r="N168" s="1">
        <v>1.32</v>
      </c>
      <c r="O168" s="1">
        <v>1.3259999999999998</v>
      </c>
      <c r="P168" s="1">
        <v>1.3354999999999999</v>
      </c>
      <c r="Q168" s="1">
        <v>1.3474999999999999</v>
      </c>
      <c r="R168" s="1"/>
      <c r="S168" s="1">
        <v>0.91433044709470146</v>
      </c>
      <c r="T168" s="1">
        <v>1.5596452104775904</v>
      </c>
    </row>
    <row r="169" spans="1:20" x14ac:dyDescent="0.25">
      <c r="A169" t="s">
        <v>247</v>
      </c>
      <c r="B169" s="1">
        <v>1.3585</v>
      </c>
      <c r="C169" s="1">
        <v>1.3295000000000001</v>
      </c>
      <c r="D169" s="1">
        <v>1.3524999999999998</v>
      </c>
      <c r="E169" s="1">
        <v>1.3664999999999996</v>
      </c>
      <c r="F169" s="1">
        <v>1.389</v>
      </c>
      <c r="G169" s="1">
        <v>1.4019999999999999</v>
      </c>
      <c r="H169" s="1">
        <v>1.4145000000000001</v>
      </c>
      <c r="I169" s="1">
        <v>1.4255</v>
      </c>
      <c r="J169" s="1">
        <v>1.4379999999999997</v>
      </c>
      <c r="K169" s="1">
        <v>1.4415</v>
      </c>
      <c r="L169" s="1">
        <v>1.4435000000000002</v>
      </c>
      <c r="M169" s="1">
        <v>1.4485000000000001</v>
      </c>
      <c r="N169" s="1">
        <v>1.456</v>
      </c>
      <c r="O169" s="1">
        <v>1.4669999999999994</v>
      </c>
      <c r="P169" s="1">
        <v>1.4789999999999996</v>
      </c>
      <c r="Q169" s="1">
        <v>1.4874999999999998</v>
      </c>
      <c r="R169" s="1"/>
      <c r="S169" s="1">
        <v>1.0012003241853442</v>
      </c>
      <c r="T169" s="1">
        <v>1.6958547593762223</v>
      </c>
    </row>
    <row r="170" spans="1:20" x14ac:dyDescent="0.25">
      <c r="A170" t="s">
        <v>237</v>
      </c>
      <c r="B170" s="1">
        <v>1.3560000000000001</v>
      </c>
      <c r="C170" s="1">
        <v>1.4375</v>
      </c>
      <c r="D170" s="1">
        <v>1.5004999999999997</v>
      </c>
      <c r="E170" s="1">
        <v>1.5065</v>
      </c>
      <c r="F170" s="1">
        <v>1.5170000000000001</v>
      </c>
      <c r="G170" s="1">
        <v>1.5325000000000002</v>
      </c>
      <c r="H170" s="1">
        <v>1.53</v>
      </c>
      <c r="I170" s="1">
        <v>1.5214999999999999</v>
      </c>
      <c r="J170" s="1">
        <v>1.5125</v>
      </c>
      <c r="K170" s="1">
        <v>1.5035000000000003</v>
      </c>
      <c r="L170" s="1">
        <v>1.5</v>
      </c>
      <c r="M170" s="1">
        <v>1.5020000000000002</v>
      </c>
      <c r="N170" s="1">
        <v>1.5070000000000003</v>
      </c>
      <c r="O170" s="1">
        <v>1.5115000000000001</v>
      </c>
      <c r="P170" s="1">
        <v>1.5135000000000001</v>
      </c>
      <c r="Q170" s="1">
        <v>1.5145</v>
      </c>
      <c r="R170" s="1"/>
      <c r="S170" s="1">
        <v>1.1052317106560068</v>
      </c>
      <c r="T170" s="1">
        <v>1.7378352590077755</v>
      </c>
    </row>
    <row r="171" spans="1:20" x14ac:dyDescent="0.25">
      <c r="A171" t="s">
        <v>246</v>
      </c>
      <c r="B171" s="1">
        <v>1.3554999999999999</v>
      </c>
      <c r="C171" s="1">
        <v>1.2315</v>
      </c>
      <c r="D171" s="1">
        <v>1.3009999999999999</v>
      </c>
      <c r="E171" s="1">
        <v>1.3905000000000001</v>
      </c>
      <c r="F171" s="1">
        <v>1.4315</v>
      </c>
      <c r="G171" s="1">
        <v>1.4179999999999997</v>
      </c>
      <c r="H171" s="1">
        <v>1.4140000000000004</v>
      </c>
      <c r="I171" s="1">
        <v>1.3970000000000002</v>
      </c>
      <c r="J171" s="1">
        <v>1.393</v>
      </c>
      <c r="K171" s="1">
        <v>1.3915</v>
      </c>
      <c r="L171" s="1">
        <v>1.3959999999999999</v>
      </c>
      <c r="M171" s="1">
        <v>1.393</v>
      </c>
      <c r="N171" s="1">
        <v>1.39</v>
      </c>
      <c r="O171" s="1">
        <v>1.3865000000000001</v>
      </c>
      <c r="P171" s="1">
        <v>1.3835</v>
      </c>
      <c r="Q171" s="1">
        <v>1.3859999999999995</v>
      </c>
      <c r="R171" s="1"/>
      <c r="S171" s="1">
        <v>0.88982238878931053</v>
      </c>
      <c r="T171" s="1">
        <v>1.6373635326706852</v>
      </c>
    </row>
    <row r="172" spans="1:20" x14ac:dyDescent="0.25">
      <c r="A172" t="s">
        <v>248</v>
      </c>
      <c r="B172" s="1">
        <v>1.3354999999999999</v>
      </c>
      <c r="C172" s="1">
        <v>1.3740000000000001</v>
      </c>
      <c r="D172" s="1">
        <v>1.4195</v>
      </c>
      <c r="E172" s="1">
        <v>1.4215</v>
      </c>
      <c r="F172" s="1">
        <v>1.427</v>
      </c>
      <c r="G172" s="1">
        <v>1.4140000000000004</v>
      </c>
      <c r="H172" s="1">
        <v>1.4110000000000003</v>
      </c>
      <c r="I172" s="1">
        <v>1.4079999999999999</v>
      </c>
      <c r="J172" s="1">
        <v>1.4079999999999999</v>
      </c>
      <c r="K172" s="1">
        <v>1.4119999999999999</v>
      </c>
      <c r="L172" s="1">
        <v>1.415</v>
      </c>
      <c r="M172" s="1">
        <v>1.4189999999999998</v>
      </c>
      <c r="N172" s="1">
        <v>1.4229999999999998</v>
      </c>
      <c r="O172" s="1">
        <v>1.4304999999999997</v>
      </c>
      <c r="P172" s="1">
        <v>1.4345000000000001</v>
      </c>
      <c r="Q172" s="1">
        <v>1.4490000000000005</v>
      </c>
      <c r="R172" s="1"/>
      <c r="S172" s="1">
        <v>0.9546135455957403</v>
      </c>
      <c r="T172" s="1">
        <v>1.6615114266696258</v>
      </c>
    </row>
    <row r="173" spans="1:20" x14ac:dyDescent="0.25">
      <c r="A173" t="s">
        <v>254</v>
      </c>
      <c r="B173" s="1">
        <v>1.325</v>
      </c>
      <c r="C173" s="1">
        <v>1.4135</v>
      </c>
      <c r="D173" s="1">
        <v>1.4555</v>
      </c>
      <c r="E173" s="1">
        <v>1.5015000000000001</v>
      </c>
      <c r="F173" s="1">
        <v>1.5579999999999998</v>
      </c>
      <c r="G173" s="1">
        <v>1.6555</v>
      </c>
      <c r="H173" s="1">
        <v>1.6419999999999999</v>
      </c>
      <c r="I173" s="1">
        <v>1.6260000000000003</v>
      </c>
      <c r="J173" s="1">
        <v>1.6120000000000001</v>
      </c>
      <c r="K173" s="1">
        <v>1.6004999999999998</v>
      </c>
      <c r="L173" s="1">
        <v>1.5939999999999999</v>
      </c>
      <c r="M173" s="1">
        <v>1.5920000000000001</v>
      </c>
      <c r="N173" s="1">
        <v>1.5904999999999998</v>
      </c>
      <c r="O173" s="1">
        <v>1.5874999999999999</v>
      </c>
      <c r="P173" s="1">
        <v>1.5854999999999997</v>
      </c>
      <c r="Q173" s="1">
        <v>1.5839999999999999</v>
      </c>
      <c r="R173" s="1"/>
      <c r="S173" s="1">
        <v>1.0764621620121035</v>
      </c>
      <c r="T173" s="1">
        <v>1.8093183054799846</v>
      </c>
    </row>
    <row r="174" spans="1:20" x14ac:dyDescent="0.25">
      <c r="A174" t="s">
        <v>250</v>
      </c>
      <c r="B174" s="1">
        <v>1.32</v>
      </c>
      <c r="C174" s="1">
        <v>1.405</v>
      </c>
      <c r="D174" s="1">
        <v>1.5469999999999999</v>
      </c>
      <c r="E174" s="1">
        <v>1.6480000000000004</v>
      </c>
      <c r="F174" s="1">
        <v>1.7555000000000001</v>
      </c>
      <c r="G174" s="1">
        <v>1.8325</v>
      </c>
      <c r="H174" s="1">
        <v>1.8115000000000001</v>
      </c>
      <c r="I174" s="1">
        <v>1.792</v>
      </c>
      <c r="J174" s="1">
        <v>1.7785</v>
      </c>
      <c r="K174" s="1">
        <v>1.7669999999999999</v>
      </c>
      <c r="L174" s="1">
        <v>1.7575000000000001</v>
      </c>
      <c r="M174" s="1">
        <v>1.748</v>
      </c>
      <c r="N174" s="1">
        <v>1.7384999999999999</v>
      </c>
      <c r="O174" s="1">
        <v>1.728</v>
      </c>
      <c r="P174" s="1">
        <v>1.7215</v>
      </c>
      <c r="Q174" s="1">
        <v>1.7170000000000001</v>
      </c>
      <c r="R174" s="1"/>
      <c r="S174" s="1">
        <v>1.3536009841561671</v>
      </c>
      <c r="T174" s="1">
        <v>1.9527358459957824</v>
      </c>
    </row>
    <row r="175" spans="1:20" x14ac:dyDescent="0.25">
      <c r="A175" t="s">
        <v>256</v>
      </c>
      <c r="B175" s="1">
        <v>1.3145000000000002</v>
      </c>
      <c r="C175" s="1">
        <v>1.3139999999999996</v>
      </c>
      <c r="D175" s="1">
        <v>1.327</v>
      </c>
      <c r="E175" s="1">
        <v>1.3439999999999996</v>
      </c>
      <c r="F175" s="1">
        <v>1.3520000000000001</v>
      </c>
      <c r="G175" s="1">
        <v>1.3724999999999998</v>
      </c>
      <c r="H175" s="1">
        <v>1.3770000000000002</v>
      </c>
      <c r="I175" s="1">
        <v>1.38</v>
      </c>
      <c r="J175" s="1">
        <v>1.3834999999999995</v>
      </c>
      <c r="K175" s="1">
        <v>1.3864999999999996</v>
      </c>
      <c r="L175" s="1">
        <v>1.3914999999999997</v>
      </c>
      <c r="M175" s="1">
        <v>1.4004999999999996</v>
      </c>
      <c r="N175" s="1">
        <v>1.4089999999999996</v>
      </c>
      <c r="O175" s="1">
        <v>1.4159999999999999</v>
      </c>
      <c r="P175" s="1">
        <v>1.4209999999999994</v>
      </c>
      <c r="Q175" s="1">
        <v>1.4269999999999998</v>
      </c>
      <c r="R175" s="1"/>
      <c r="S175" s="1">
        <v>0.98042905907614364</v>
      </c>
      <c r="T175" s="1">
        <v>1.6344936409183504</v>
      </c>
    </row>
    <row r="176" spans="1:20" x14ac:dyDescent="0.25">
      <c r="A176" t="s">
        <v>253</v>
      </c>
      <c r="B176" s="1">
        <v>1.304</v>
      </c>
      <c r="C176" s="1">
        <v>1.2430000000000001</v>
      </c>
      <c r="D176" s="1">
        <v>1.2134999999999996</v>
      </c>
      <c r="E176" s="1">
        <v>1.2024999999999999</v>
      </c>
      <c r="F176" s="1">
        <v>1.2020000000000002</v>
      </c>
      <c r="G176" s="1">
        <v>1.2050000000000001</v>
      </c>
      <c r="H176" s="1">
        <v>1.21</v>
      </c>
      <c r="I176" s="1">
        <v>1.2175000000000002</v>
      </c>
      <c r="J176" s="1">
        <v>1.228</v>
      </c>
      <c r="K176" s="1">
        <v>1.2364999999999999</v>
      </c>
      <c r="L176" s="1">
        <v>1.2495000000000001</v>
      </c>
      <c r="M176" s="1">
        <v>1.2660000000000002</v>
      </c>
      <c r="N176" s="1">
        <v>1.2829999999999999</v>
      </c>
      <c r="O176" s="1">
        <v>1.3025</v>
      </c>
      <c r="P176" s="1">
        <v>1.3205</v>
      </c>
      <c r="Q176" s="1">
        <v>1.3360000000000001</v>
      </c>
      <c r="R176" s="1"/>
      <c r="S176" s="1">
        <v>0.83325540685527155</v>
      </c>
      <c r="T176" s="1">
        <v>1.5444458749788248</v>
      </c>
    </row>
    <row r="177" spans="1:20" x14ac:dyDescent="0.25">
      <c r="A177" t="s">
        <v>251</v>
      </c>
      <c r="B177" s="1">
        <v>1.3014999999999999</v>
      </c>
      <c r="C177" s="1">
        <v>1.3229999999999997</v>
      </c>
      <c r="D177" s="1">
        <v>1.3629999999999998</v>
      </c>
      <c r="E177" s="1">
        <v>1.3984999999999999</v>
      </c>
      <c r="F177" s="1">
        <v>1.4264999999999999</v>
      </c>
      <c r="G177" s="1">
        <v>1.482</v>
      </c>
      <c r="H177" s="1">
        <v>1.4720000000000002</v>
      </c>
      <c r="I177" s="1">
        <v>1.4644999999999999</v>
      </c>
      <c r="J177" s="1">
        <v>1.4635</v>
      </c>
      <c r="K177" s="1">
        <v>1.4670000000000001</v>
      </c>
      <c r="L177" s="1">
        <v>1.4695000000000003</v>
      </c>
      <c r="M177" s="1">
        <v>1.47</v>
      </c>
      <c r="N177" s="1">
        <v>1.4704999999999999</v>
      </c>
      <c r="O177" s="1">
        <v>1.4704999999999999</v>
      </c>
      <c r="P177" s="1">
        <v>1.4749999999999999</v>
      </c>
      <c r="Q177" s="1">
        <v>1.4824999999999999</v>
      </c>
      <c r="R177" s="1"/>
      <c r="S177" s="1">
        <v>0.96310284587207673</v>
      </c>
      <c r="T177" s="1">
        <v>1.6907768385460693</v>
      </c>
    </row>
    <row r="178" spans="1:20" x14ac:dyDescent="0.25">
      <c r="A178" t="s">
        <v>263</v>
      </c>
      <c r="B178" s="1">
        <v>1.2869999999999999</v>
      </c>
      <c r="C178" s="1">
        <v>1.3804999999999998</v>
      </c>
      <c r="D178" s="1">
        <v>1.3754999999999997</v>
      </c>
      <c r="E178" s="1">
        <v>1.3850000000000002</v>
      </c>
      <c r="F178" s="1">
        <v>1.3779999999999999</v>
      </c>
      <c r="G178" s="1">
        <v>1.3714999999999997</v>
      </c>
      <c r="H178" s="1">
        <v>1.375</v>
      </c>
      <c r="I178" s="1">
        <v>1.3785000000000001</v>
      </c>
      <c r="J178" s="1">
        <v>1.3835</v>
      </c>
      <c r="K178" s="1">
        <v>1.39</v>
      </c>
      <c r="L178" s="1">
        <v>1.397</v>
      </c>
      <c r="M178" s="1">
        <v>1.405</v>
      </c>
      <c r="N178" s="1">
        <v>1.4139999999999999</v>
      </c>
      <c r="O178" s="1">
        <v>1.4250000000000003</v>
      </c>
      <c r="P178" s="1">
        <v>1.4355000000000004</v>
      </c>
      <c r="Q178" s="1">
        <v>1.4475</v>
      </c>
      <c r="R178" s="1"/>
      <c r="S178" s="1">
        <v>1.0276945735147693</v>
      </c>
      <c r="T178" s="1">
        <v>1.6686525058081645</v>
      </c>
    </row>
    <row r="179" spans="1:20" x14ac:dyDescent="0.25">
      <c r="A179" t="s">
        <v>252</v>
      </c>
      <c r="B179" s="1">
        <v>1.2725</v>
      </c>
      <c r="C179" s="1">
        <v>1.2965</v>
      </c>
      <c r="D179" s="1">
        <v>1.4320000000000002</v>
      </c>
      <c r="E179" s="1">
        <v>1.4770000000000003</v>
      </c>
      <c r="F179" s="1">
        <v>1.536</v>
      </c>
      <c r="G179" s="1">
        <v>1.6445000000000003</v>
      </c>
      <c r="H179" s="1">
        <v>1.6335</v>
      </c>
      <c r="I179" s="1">
        <v>1.6185</v>
      </c>
      <c r="J179" s="1">
        <v>1.6035000000000001</v>
      </c>
      <c r="K179" s="1">
        <v>1.5934999999999999</v>
      </c>
      <c r="L179" s="1">
        <v>1.591</v>
      </c>
      <c r="M179" s="1">
        <v>1.5940000000000001</v>
      </c>
      <c r="N179" s="1">
        <v>1.5974999999999999</v>
      </c>
      <c r="O179" s="1">
        <v>1.5974999999999999</v>
      </c>
      <c r="P179" s="1">
        <v>1.5954999999999999</v>
      </c>
      <c r="Q179" s="1">
        <v>1.5954999999999997</v>
      </c>
      <c r="R179" s="1"/>
      <c r="S179" s="1">
        <v>1.2268826682058045</v>
      </c>
      <c r="T179" s="1">
        <v>1.8229148801671062</v>
      </c>
    </row>
    <row r="180" spans="1:20" x14ac:dyDescent="0.25">
      <c r="A180" t="s">
        <v>255</v>
      </c>
      <c r="B180" s="1">
        <v>1.2635000000000001</v>
      </c>
      <c r="C180" s="1">
        <v>1.2554999999999998</v>
      </c>
      <c r="D180" s="1">
        <v>1.2970000000000004</v>
      </c>
      <c r="E180" s="1">
        <v>1.3510000000000002</v>
      </c>
      <c r="F180" s="1">
        <v>1.4040000000000001</v>
      </c>
      <c r="G180" s="1">
        <v>1.4975000000000003</v>
      </c>
      <c r="H180" s="1">
        <v>1.4955000000000001</v>
      </c>
      <c r="I180" s="1">
        <v>1.49</v>
      </c>
      <c r="J180" s="1">
        <v>1.486</v>
      </c>
      <c r="K180" s="1">
        <v>1.484</v>
      </c>
      <c r="L180" s="1">
        <v>1.4845000000000004</v>
      </c>
      <c r="M180" s="1">
        <v>1.4860000000000002</v>
      </c>
      <c r="N180" s="1">
        <v>1.4860000000000002</v>
      </c>
      <c r="O180" s="1">
        <v>1.4845000000000004</v>
      </c>
      <c r="P180" s="1">
        <v>1.4845000000000004</v>
      </c>
      <c r="Q180" s="1">
        <v>1.486</v>
      </c>
      <c r="R180" s="1"/>
      <c r="S180" s="1">
        <v>0.96616786840919333</v>
      </c>
      <c r="T180" s="1">
        <v>1.6949373591707979</v>
      </c>
    </row>
    <row r="181" spans="1:20" x14ac:dyDescent="0.25">
      <c r="A181" t="s">
        <v>264</v>
      </c>
      <c r="B181" s="1">
        <v>1.2595000000000003</v>
      </c>
      <c r="C181" s="1">
        <v>1.2674999999999998</v>
      </c>
      <c r="D181" s="1">
        <v>1.2985</v>
      </c>
      <c r="E181" s="1">
        <v>1.3320000000000003</v>
      </c>
      <c r="F181" s="1">
        <v>1.3520000000000001</v>
      </c>
      <c r="G181" s="1">
        <v>1.3724999999999998</v>
      </c>
      <c r="H181" s="1">
        <v>1.383</v>
      </c>
      <c r="I181" s="1">
        <v>1.3960000000000004</v>
      </c>
      <c r="J181" s="1">
        <v>1.419</v>
      </c>
      <c r="K181" s="1">
        <v>1.4129999999999998</v>
      </c>
      <c r="L181" s="1">
        <v>1.4154999999999998</v>
      </c>
      <c r="M181" s="1">
        <v>1.4165000000000001</v>
      </c>
      <c r="N181" s="1">
        <v>1.4225000000000001</v>
      </c>
      <c r="O181" s="1">
        <v>1.4289999999999998</v>
      </c>
      <c r="P181" s="1">
        <v>1.4410000000000001</v>
      </c>
      <c r="Q181" s="1">
        <v>1.454</v>
      </c>
      <c r="R181" s="1"/>
      <c r="S181" s="1">
        <v>0.95079081801167009</v>
      </c>
      <c r="T181" s="1">
        <v>1.680272046680612</v>
      </c>
    </row>
    <row r="182" spans="1:20" x14ac:dyDescent="0.25">
      <c r="A182" t="s">
        <v>258</v>
      </c>
      <c r="B182" s="1">
        <v>1.254</v>
      </c>
      <c r="C182" s="1">
        <v>1.335</v>
      </c>
      <c r="D182" s="1">
        <v>1.4555</v>
      </c>
      <c r="E182" s="1">
        <v>1.5349999999999999</v>
      </c>
      <c r="F182" s="1">
        <v>1.6505000000000001</v>
      </c>
      <c r="G182" s="1">
        <v>1.56</v>
      </c>
      <c r="H182" s="1">
        <v>1.5015000000000001</v>
      </c>
      <c r="I182" s="1">
        <v>1.4954999999999998</v>
      </c>
      <c r="J182" s="1">
        <v>1.4924999999999997</v>
      </c>
      <c r="K182" s="1">
        <v>1.4964999999999999</v>
      </c>
      <c r="L182" s="1">
        <v>1.5024999999999999</v>
      </c>
      <c r="M182" s="1">
        <v>1.5069999999999999</v>
      </c>
      <c r="N182" s="1">
        <v>1.5065</v>
      </c>
      <c r="O182" s="1">
        <v>1.506</v>
      </c>
      <c r="P182" s="1">
        <v>1.5095000000000001</v>
      </c>
      <c r="Q182" s="1">
        <v>1.5189999999999999</v>
      </c>
      <c r="R182" s="1"/>
      <c r="S182" s="1">
        <v>1.1840144819508038</v>
      </c>
      <c r="T182" s="1">
        <v>1.733481311894367</v>
      </c>
    </row>
    <row r="183" spans="1:20" x14ac:dyDescent="0.25">
      <c r="A183" t="s">
        <v>261</v>
      </c>
      <c r="B183" s="1">
        <v>1.2435</v>
      </c>
      <c r="C183" s="1">
        <v>1.2695000000000001</v>
      </c>
      <c r="D183" s="1">
        <v>1.3064999999999998</v>
      </c>
      <c r="E183" s="1">
        <v>1.3529999999999998</v>
      </c>
      <c r="F183" s="1">
        <v>1.4074999999999998</v>
      </c>
      <c r="G183" s="1">
        <v>1.4935000000000003</v>
      </c>
      <c r="H183" s="1">
        <v>1.4795</v>
      </c>
      <c r="I183" s="1">
        <v>1.4655</v>
      </c>
      <c r="J183" s="1">
        <v>1.4570000000000001</v>
      </c>
      <c r="K183" s="1">
        <v>1.4550000000000001</v>
      </c>
      <c r="L183" s="1">
        <v>1.454</v>
      </c>
      <c r="M183" s="1">
        <v>1.4545000000000001</v>
      </c>
      <c r="N183" s="1">
        <v>1.4545000000000001</v>
      </c>
      <c r="O183" s="1">
        <v>1.4520000000000002</v>
      </c>
      <c r="P183" s="1">
        <v>1.452</v>
      </c>
      <c r="Q183" s="1">
        <v>1.4550000000000003</v>
      </c>
      <c r="R183" s="1"/>
      <c r="S183" s="1">
        <v>1.0664971876033971</v>
      </c>
      <c r="T183" s="1">
        <v>1.6701127715892803</v>
      </c>
    </row>
    <row r="184" spans="1:20" x14ac:dyDescent="0.25">
      <c r="A184" t="s">
        <v>260</v>
      </c>
      <c r="B184" s="1">
        <v>1.2355</v>
      </c>
      <c r="C184" s="1">
        <v>1.2729999999999999</v>
      </c>
      <c r="D184" s="1">
        <v>1.3474999999999999</v>
      </c>
      <c r="E184" s="1">
        <v>1.4139999999999999</v>
      </c>
      <c r="F184" s="1">
        <v>1.4185000000000001</v>
      </c>
      <c r="G184" s="1">
        <v>1.4195000000000002</v>
      </c>
      <c r="H184" s="1">
        <v>1.4339999999999999</v>
      </c>
      <c r="I184" s="1">
        <v>1.4445000000000001</v>
      </c>
      <c r="J184" s="1">
        <v>1.452</v>
      </c>
      <c r="K184" s="1">
        <v>1.4570000000000001</v>
      </c>
      <c r="L184" s="1">
        <v>1.4604999999999999</v>
      </c>
      <c r="M184" s="1">
        <v>1.4670000000000001</v>
      </c>
      <c r="N184" s="1">
        <v>1.4764999999999999</v>
      </c>
      <c r="O184" s="1">
        <v>1.4875</v>
      </c>
      <c r="P184" s="1">
        <v>1.4970000000000001</v>
      </c>
      <c r="Q184" s="1">
        <v>1.5095000000000001</v>
      </c>
      <c r="R184" s="1"/>
      <c r="S184" s="1">
        <v>0.94905351777311642</v>
      </c>
      <c r="T184" s="1">
        <v>1.721731985940246</v>
      </c>
    </row>
    <row r="185" spans="1:20" x14ac:dyDescent="0.25">
      <c r="A185" t="s">
        <v>262</v>
      </c>
      <c r="B185" s="1">
        <v>1.2215</v>
      </c>
      <c r="C185" s="1">
        <v>1.2744999999999995</v>
      </c>
      <c r="D185" s="1">
        <v>1.2979999999999998</v>
      </c>
      <c r="E185" s="1">
        <v>1.3159999999999998</v>
      </c>
      <c r="F185" s="1">
        <v>1.3279999999999998</v>
      </c>
      <c r="G185" s="1">
        <v>1.3329999999999997</v>
      </c>
      <c r="H185" s="1">
        <v>1.3359999999999999</v>
      </c>
      <c r="I185" s="1">
        <v>1.3335000000000001</v>
      </c>
      <c r="J185" s="1">
        <v>1.3320000000000001</v>
      </c>
      <c r="K185" s="1">
        <v>1.3319999999999994</v>
      </c>
      <c r="L185" s="1">
        <v>1.3345000000000002</v>
      </c>
      <c r="M185" s="1">
        <v>1.3354999999999997</v>
      </c>
      <c r="N185" s="1">
        <v>1.3375000000000001</v>
      </c>
      <c r="O185" s="1">
        <v>1.3419999999999999</v>
      </c>
      <c r="P185" s="1">
        <v>1.3464999999999998</v>
      </c>
      <c r="Q185" s="1">
        <v>1.3535000000000001</v>
      </c>
      <c r="R185" s="1"/>
      <c r="S185" s="1">
        <v>0.88625229332449162</v>
      </c>
      <c r="T185" s="1">
        <v>1.5598608808576484</v>
      </c>
    </row>
    <row r="186" spans="1:20" x14ac:dyDescent="0.25">
      <c r="A186" t="s">
        <v>259</v>
      </c>
      <c r="B186" s="1">
        <v>1.216</v>
      </c>
      <c r="C186" s="1">
        <v>1.3605</v>
      </c>
      <c r="D186" s="1">
        <v>1.5015000000000001</v>
      </c>
      <c r="E186" s="1">
        <v>1.5854999999999999</v>
      </c>
      <c r="F186" s="1">
        <v>1.6180000000000001</v>
      </c>
      <c r="G186" s="1">
        <v>1.7295</v>
      </c>
      <c r="H186" s="1">
        <v>1.7315</v>
      </c>
      <c r="I186" s="1">
        <v>1.64</v>
      </c>
      <c r="J186" s="1">
        <v>1.65</v>
      </c>
      <c r="K186" s="1">
        <v>1.657</v>
      </c>
      <c r="L186" s="1">
        <v>1.6639999999999999</v>
      </c>
      <c r="M186" s="1">
        <v>1.671</v>
      </c>
      <c r="N186" s="1">
        <v>1.6765000000000001</v>
      </c>
      <c r="O186" s="1">
        <v>1.6619999999999999</v>
      </c>
      <c r="P186" s="1">
        <v>1.659</v>
      </c>
      <c r="Q186" s="1">
        <v>1.6519999999999999</v>
      </c>
      <c r="R186" s="1"/>
      <c r="S186" s="1">
        <v>1.2850652150709789</v>
      </c>
      <c r="T186" s="1">
        <v>1.8847505603586294</v>
      </c>
    </row>
    <row r="187" spans="1:20" x14ac:dyDescent="0.25">
      <c r="A187" t="s">
        <v>267</v>
      </c>
      <c r="B187" s="1">
        <v>1.2030000000000001</v>
      </c>
      <c r="C187" s="1">
        <v>1.3380000000000001</v>
      </c>
      <c r="D187" s="1">
        <v>1.3354999999999999</v>
      </c>
      <c r="E187" s="1">
        <v>1.3374999999999999</v>
      </c>
      <c r="F187" s="1">
        <v>1.345</v>
      </c>
      <c r="G187" s="1">
        <v>1.3454999999999999</v>
      </c>
      <c r="H187" s="1">
        <v>1.3499999999999999</v>
      </c>
      <c r="I187" s="1">
        <v>1.3595000000000004</v>
      </c>
      <c r="J187" s="1">
        <v>1.3704999999999998</v>
      </c>
      <c r="K187" s="1">
        <v>1.3815</v>
      </c>
      <c r="L187" s="1">
        <v>1.3915</v>
      </c>
      <c r="M187" s="1">
        <v>1.4010000000000002</v>
      </c>
      <c r="N187" s="1">
        <v>1.4104999999999999</v>
      </c>
      <c r="O187" s="1">
        <v>1.4219999999999999</v>
      </c>
      <c r="P187" s="1">
        <v>1.4355</v>
      </c>
      <c r="Q187" s="1">
        <v>1.4584999999999999</v>
      </c>
      <c r="R187" s="1"/>
      <c r="S187" s="1">
        <v>0.97103320962724438</v>
      </c>
      <c r="T187" s="1">
        <v>1.687348305408503</v>
      </c>
    </row>
    <row r="188" spans="1:20" x14ac:dyDescent="0.25">
      <c r="A188" t="s">
        <v>266</v>
      </c>
      <c r="B188" s="1">
        <v>1.1825000000000001</v>
      </c>
      <c r="C188" s="1">
        <v>1.248</v>
      </c>
      <c r="D188" s="1">
        <v>1.2409999999999999</v>
      </c>
      <c r="E188" s="1">
        <v>1.2460000000000002</v>
      </c>
      <c r="F188" s="1">
        <v>1.2664999999999997</v>
      </c>
      <c r="G188" s="1">
        <v>1.3034999999999999</v>
      </c>
      <c r="H188" s="1">
        <v>1.3079999999999996</v>
      </c>
      <c r="I188" s="1">
        <v>1.3009999999999999</v>
      </c>
      <c r="J188" s="1">
        <v>1.2865</v>
      </c>
      <c r="K188" s="1">
        <v>1.2725</v>
      </c>
      <c r="L188" s="1">
        <v>1.266</v>
      </c>
      <c r="M188" s="1">
        <v>1.2739999999999996</v>
      </c>
      <c r="N188" s="1">
        <v>1.2899999999999996</v>
      </c>
      <c r="O188" s="1">
        <v>1.2999999999999998</v>
      </c>
      <c r="P188" s="1">
        <v>1.3034999999999999</v>
      </c>
      <c r="Q188" s="1">
        <v>1.3014999999999999</v>
      </c>
      <c r="R188" s="1"/>
      <c r="S188" s="1">
        <v>0.84507877057440373</v>
      </c>
      <c r="T188" s="1">
        <v>1.4953187213078043</v>
      </c>
    </row>
    <row r="189" spans="1:20" x14ac:dyDescent="0.25">
      <c r="A189" t="s">
        <v>265</v>
      </c>
      <c r="B189" s="1">
        <v>1.1749999999999998</v>
      </c>
      <c r="C189" s="1">
        <v>1.2055</v>
      </c>
      <c r="D189" s="1">
        <v>1.25</v>
      </c>
      <c r="E189" s="1">
        <v>1.3174999999999997</v>
      </c>
      <c r="F189" s="1">
        <v>1.3959999999999999</v>
      </c>
      <c r="G189" s="1">
        <v>1.5264999999999997</v>
      </c>
      <c r="H189" s="1">
        <v>1.5085</v>
      </c>
      <c r="I189" s="1">
        <v>1.4890000000000001</v>
      </c>
      <c r="J189" s="1">
        <v>1.4735</v>
      </c>
      <c r="K189" s="1">
        <v>1.4675</v>
      </c>
      <c r="L189" s="1">
        <v>1.4670000000000001</v>
      </c>
      <c r="M189" s="1">
        <v>1.4695</v>
      </c>
      <c r="N189" s="1">
        <v>1.4709999999999996</v>
      </c>
      <c r="O189" s="1">
        <v>1.4675</v>
      </c>
      <c r="P189" s="1">
        <v>1.4624999999999999</v>
      </c>
      <c r="Q189" s="1">
        <v>1.4604999999999997</v>
      </c>
      <c r="R189" s="1"/>
      <c r="S189" s="1">
        <v>0.98465456259642292</v>
      </c>
      <c r="T189" s="1">
        <v>1.7005090280555395</v>
      </c>
    </row>
    <row r="190" spans="1:20" x14ac:dyDescent="0.25">
      <c r="A190" t="s">
        <v>268</v>
      </c>
      <c r="B190" s="1">
        <v>1.1515</v>
      </c>
      <c r="C190" s="1">
        <v>1.2155</v>
      </c>
      <c r="D190" s="1">
        <v>1.2809999999999999</v>
      </c>
      <c r="E190" s="1">
        <v>1.3245</v>
      </c>
      <c r="F190" s="1">
        <v>1.3370000000000002</v>
      </c>
      <c r="G190" s="1">
        <v>1.3420000000000001</v>
      </c>
      <c r="H190" s="1">
        <v>1.3475000000000001</v>
      </c>
      <c r="I190" s="1">
        <v>1.3520000000000001</v>
      </c>
      <c r="J190" s="1">
        <v>1.3529999999999998</v>
      </c>
      <c r="K190" s="1">
        <v>1.3435000000000001</v>
      </c>
      <c r="L190" s="1">
        <v>1.3454999999999999</v>
      </c>
      <c r="M190" s="1">
        <v>1.3505</v>
      </c>
      <c r="N190" s="1">
        <v>1.3575000000000002</v>
      </c>
      <c r="O190" s="1">
        <v>1.3640000000000001</v>
      </c>
      <c r="P190" s="1">
        <v>1.3775000000000002</v>
      </c>
      <c r="Q190" s="1">
        <v>1.3900000000000001</v>
      </c>
      <c r="R190" s="1"/>
      <c r="S190" s="1">
        <v>0.87856951199060895</v>
      </c>
      <c r="T190" s="1">
        <v>1.6007261445581085</v>
      </c>
    </row>
    <row r="191" spans="1:20" x14ac:dyDescent="0.25">
      <c r="A191" t="s">
        <v>272</v>
      </c>
      <c r="B191" s="1">
        <v>1.1499999999999999</v>
      </c>
      <c r="C191" s="1">
        <v>1.2024999999999999</v>
      </c>
      <c r="D191" s="1">
        <v>1.2689999999999999</v>
      </c>
      <c r="E191" s="1">
        <v>1.327</v>
      </c>
      <c r="F191" s="1">
        <v>1.3424999999999998</v>
      </c>
      <c r="G191" s="1">
        <v>1.3439999999999996</v>
      </c>
      <c r="H191" s="1">
        <v>1.3454999999999997</v>
      </c>
      <c r="I191" s="1">
        <v>1.3479999999999996</v>
      </c>
      <c r="J191" s="1">
        <v>1.3504999999999996</v>
      </c>
      <c r="K191" s="1">
        <v>1.355</v>
      </c>
      <c r="L191" s="1">
        <v>1.3464999999999996</v>
      </c>
      <c r="M191" s="1">
        <v>1.3519999999999999</v>
      </c>
      <c r="N191" s="1">
        <v>1.3614999999999999</v>
      </c>
      <c r="O191" s="1">
        <v>1.3684999999999994</v>
      </c>
      <c r="P191" s="1">
        <v>1.3854999999999997</v>
      </c>
      <c r="Q191" s="1">
        <v>1.3995</v>
      </c>
      <c r="R191" s="1"/>
      <c r="S191" s="1">
        <v>0.92477765927589106</v>
      </c>
      <c r="T191" s="1">
        <v>1.5973860791467862</v>
      </c>
    </row>
    <row r="192" spans="1:20" x14ac:dyDescent="0.25">
      <c r="A192" t="s">
        <v>273</v>
      </c>
      <c r="B192" s="1">
        <v>1.1345000000000001</v>
      </c>
      <c r="C192" s="1">
        <v>1.1964999999999999</v>
      </c>
      <c r="D192" s="1">
        <v>1.2449999999999997</v>
      </c>
      <c r="E192" s="1">
        <v>1.302</v>
      </c>
      <c r="F192" s="1">
        <v>1.3815</v>
      </c>
      <c r="G192" s="1">
        <v>1.516</v>
      </c>
      <c r="H192" s="1">
        <v>1.516</v>
      </c>
      <c r="I192" s="1">
        <v>1.512</v>
      </c>
      <c r="J192" s="1">
        <v>1.5020000000000002</v>
      </c>
      <c r="K192" s="1">
        <v>1.4924999999999999</v>
      </c>
      <c r="L192" s="1">
        <v>1.49</v>
      </c>
      <c r="M192" s="1">
        <v>1.5</v>
      </c>
      <c r="N192" s="1">
        <v>1.5135000000000001</v>
      </c>
      <c r="O192" s="1">
        <v>1.5235000000000001</v>
      </c>
      <c r="P192" s="1">
        <v>1.5285</v>
      </c>
      <c r="Q192" s="1">
        <v>1.5329999999999999</v>
      </c>
      <c r="R192" s="1"/>
      <c r="S192" s="1">
        <v>1.0936352506479901</v>
      </c>
      <c r="T192" s="1">
        <v>1.7413114763139026</v>
      </c>
    </row>
    <row r="193" spans="1:20" x14ac:dyDescent="0.25">
      <c r="A193" t="s">
        <v>269</v>
      </c>
      <c r="B193" s="1">
        <v>1.1339999999999999</v>
      </c>
      <c r="C193" s="1">
        <v>1.1745000000000001</v>
      </c>
      <c r="D193" s="1">
        <v>1.248</v>
      </c>
      <c r="E193" s="1">
        <v>1.323</v>
      </c>
      <c r="F193" s="1">
        <v>1.4090000000000005</v>
      </c>
      <c r="G193" s="1">
        <v>1.4735</v>
      </c>
      <c r="H193" s="1">
        <v>1.4610000000000003</v>
      </c>
      <c r="I193" s="1">
        <v>1.4410000000000003</v>
      </c>
      <c r="J193" s="1">
        <v>1.4270000000000003</v>
      </c>
      <c r="K193" s="1">
        <v>1.4235</v>
      </c>
      <c r="L193" s="1">
        <v>1.4285000000000003</v>
      </c>
      <c r="M193" s="1">
        <v>1.4350000000000001</v>
      </c>
      <c r="N193" s="1">
        <v>1.4379999999999999</v>
      </c>
      <c r="O193" s="1">
        <v>1.4375</v>
      </c>
      <c r="P193" s="1">
        <v>1.4360000000000002</v>
      </c>
      <c r="Q193" s="1">
        <v>1.4395000000000002</v>
      </c>
      <c r="R193" s="1"/>
      <c r="S193" s="1">
        <v>0.95220157815210715</v>
      </c>
      <c r="T193" s="1">
        <v>1.6428296770944095</v>
      </c>
    </row>
    <row r="194" spans="1:20" x14ac:dyDescent="0.25">
      <c r="A194" t="s">
        <v>270</v>
      </c>
      <c r="B194" s="1">
        <v>1.1240000000000001</v>
      </c>
      <c r="C194" s="1">
        <v>1.1125</v>
      </c>
      <c r="D194" s="1">
        <v>1.1319999999999999</v>
      </c>
      <c r="E194" s="1">
        <v>1.171</v>
      </c>
      <c r="F194" s="1">
        <v>1.2130000000000001</v>
      </c>
      <c r="G194" s="1">
        <v>1.2529999999999999</v>
      </c>
      <c r="H194" s="1">
        <v>1.2945</v>
      </c>
      <c r="I194" s="1">
        <v>1.34</v>
      </c>
      <c r="J194" s="1">
        <v>1.3765000000000001</v>
      </c>
      <c r="K194" s="1">
        <v>1.4295000000000002</v>
      </c>
      <c r="L194" s="1">
        <v>1.4330000000000001</v>
      </c>
      <c r="M194" s="1">
        <v>1.4260000000000002</v>
      </c>
      <c r="N194" s="1">
        <v>1.4210000000000003</v>
      </c>
      <c r="O194" s="1">
        <v>1.4179999999999999</v>
      </c>
      <c r="P194" s="1">
        <v>1.4175</v>
      </c>
      <c r="Q194" s="1">
        <v>1.4179999999999999</v>
      </c>
      <c r="R194" s="1"/>
      <c r="S194" s="1">
        <v>0.9952330155931457</v>
      </c>
      <c r="T194" s="1">
        <v>1.6159840211581902</v>
      </c>
    </row>
    <row r="195" spans="1:20" x14ac:dyDescent="0.25">
      <c r="A195" t="s">
        <v>278</v>
      </c>
      <c r="B195" s="1">
        <v>1.1005</v>
      </c>
      <c r="C195" s="1">
        <v>1.0395000000000001</v>
      </c>
      <c r="D195" s="1">
        <v>1.048</v>
      </c>
      <c r="E195" s="1">
        <v>1.0925</v>
      </c>
      <c r="F195" s="1">
        <v>1.1615</v>
      </c>
      <c r="G195" s="1">
        <v>1.2355</v>
      </c>
      <c r="H195" s="1">
        <v>1.2430000000000001</v>
      </c>
      <c r="I195" s="1">
        <v>1.2645000000000004</v>
      </c>
      <c r="J195" s="1">
        <v>1.2820000000000003</v>
      </c>
      <c r="K195" s="1">
        <v>1.294</v>
      </c>
      <c r="L195" s="1">
        <v>1.304</v>
      </c>
      <c r="M195" s="1">
        <v>1.3150000000000002</v>
      </c>
      <c r="N195" s="1">
        <v>1.329</v>
      </c>
      <c r="O195" s="1">
        <v>1.3425</v>
      </c>
      <c r="P195" s="1">
        <v>1.357</v>
      </c>
      <c r="Q195" s="1">
        <v>1.3690000000000004</v>
      </c>
      <c r="R195" s="1"/>
      <c r="S195" s="1">
        <v>1.0054665932250073</v>
      </c>
      <c r="T195" s="1">
        <v>1.5759900853759299</v>
      </c>
    </row>
    <row r="196" spans="1:20" x14ac:dyDescent="0.25">
      <c r="A196" t="s">
        <v>279</v>
      </c>
      <c r="B196" s="1">
        <v>0.998</v>
      </c>
      <c r="C196" s="1">
        <v>1.1535000000000002</v>
      </c>
      <c r="D196" s="1">
        <v>1.333</v>
      </c>
      <c r="E196" s="1">
        <v>1.4165000000000001</v>
      </c>
      <c r="F196" s="1">
        <v>1.4915</v>
      </c>
      <c r="G196" s="1">
        <v>1.4924999999999997</v>
      </c>
      <c r="H196" s="1">
        <v>1.4904999999999999</v>
      </c>
      <c r="I196" s="1">
        <v>1.4839999999999998</v>
      </c>
      <c r="J196" s="1">
        <v>1.476</v>
      </c>
      <c r="K196" s="1">
        <v>1.4729999999999999</v>
      </c>
      <c r="L196" s="1">
        <v>1.4800000000000002</v>
      </c>
      <c r="M196" s="1">
        <v>1.4870000000000003</v>
      </c>
      <c r="N196" s="1">
        <v>1.49</v>
      </c>
      <c r="O196" s="1">
        <v>1.488</v>
      </c>
      <c r="P196" s="1">
        <v>1.4890000000000001</v>
      </c>
      <c r="Q196" s="1">
        <v>1.494</v>
      </c>
      <c r="R196" s="1"/>
      <c r="S196" s="1">
        <v>1.1229263750541361</v>
      </c>
      <c r="T196" s="1">
        <v>1.8567351022023448</v>
      </c>
    </row>
    <row r="197" spans="1:20" x14ac:dyDescent="0.25">
      <c r="A197" t="s">
        <v>280</v>
      </c>
      <c r="B197" s="1">
        <v>0.99250000000000005</v>
      </c>
      <c r="C197" s="1">
        <v>1.0754999999999999</v>
      </c>
      <c r="D197" s="1">
        <v>1.1475</v>
      </c>
      <c r="E197" s="1">
        <v>1.1675000000000002</v>
      </c>
      <c r="F197" s="1">
        <v>1.1970000000000001</v>
      </c>
      <c r="G197" s="1">
        <v>1.2695000000000001</v>
      </c>
      <c r="H197" s="1">
        <v>1.2720000000000002</v>
      </c>
      <c r="I197" s="1">
        <v>1.27</v>
      </c>
      <c r="J197" s="1">
        <v>1.2655000000000001</v>
      </c>
      <c r="K197" s="1">
        <v>1.2635000000000001</v>
      </c>
      <c r="L197" s="1">
        <v>1.2695000000000001</v>
      </c>
      <c r="M197" s="1">
        <v>1.2835000000000001</v>
      </c>
      <c r="N197" s="1">
        <v>1.2995000000000001</v>
      </c>
      <c r="O197" s="1">
        <v>1.3149999999999999</v>
      </c>
      <c r="P197" s="1">
        <v>1.3274999999999997</v>
      </c>
      <c r="Q197" s="1">
        <v>1.3445000000000003</v>
      </c>
      <c r="R197" s="1"/>
      <c r="S197" s="1">
        <v>0.72682013954112445</v>
      </c>
      <c r="T197" s="1">
        <v>1.6907723399973169</v>
      </c>
    </row>
    <row r="198" spans="1:20" x14ac:dyDescent="0.25">
      <c r="A198" t="s">
        <v>283</v>
      </c>
      <c r="B198" s="1">
        <v>0.89800000000000002</v>
      </c>
      <c r="C198" s="1">
        <v>1.0194999999999999</v>
      </c>
      <c r="D198" s="1">
        <v>1.1054999999999999</v>
      </c>
      <c r="E198" s="1">
        <v>1.1764999999999999</v>
      </c>
      <c r="F198" s="1">
        <v>1.2475000000000001</v>
      </c>
      <c r="G198" s="1">
        <v>1.3745000000000001</v>
      </c>
      <c r="H198" s="1">
        <v>1.3794999999999999</v>
      </c>
      <c r="I198" s="1">
        <v>1.3919999999999999</v>
      </c>
      <c r="J198" s="1">
        <v>1.403</v>
      </c>
      <c r="K198" s="1">
        <v>1.4070000000000003</v>
      </c>
      <c r="L198" s="1">
        <v>1.4159999999999999</v>
      </c>
      <c r="M198" s="1">
        <v>1.4255</v>
      </c>
      <c r="N198" s="1">
        <v>1.4319999999999999</v>
      </c>
      <c r="O198" s="1">
        <v>1.4389999999999998</v>
      </c>
      <c r="P198" s="1">
        <v>1.425</v>
      </c>
      <c r="Q198" s="1">
        <v>1.4350000000000001</v>
      </c>
      <c r="R198" s="1"/>
      <c r="S198" s="1">
        <v>0.84406930126002278</v>
      </c>
      <c r="T198" s="1">
        <v>1.6384149484536081</v>
      </c>
    </row>
    <row r="199" spans="1:20" x14ac:dyDescent="0.25">
      <c r="A199" t="s">
        <v>284</v>
      </c>
      <c r="B199" s="1">
        <v>0.78400000000000003</v>
      </c>
      <c r="C199" s="1">
        <v>0.82899999999999996</v>
      </c>
      <c r="D199" s="1">
        <v>0.90949999999999998</v>
      </c>
      <c r="E199" s="1">
        <v>1.0054999999999998</v>
      </c>
      <c r="F199" s="1">
        <v>1.1099999999999999</v>
      </c>
      <c r="G199" s="1">
        <v>1.2864999999999998</v>
      </c>
      <c r="H199" s="1">
        <v>1.2865</v>
      </c>
      <c r="I199" s="1">
        <v>1.2909999999999999</v>
      </c>
      <c r="J199" s="1">
        <v>1.3024999999999998</v>
      </c>
      <c r="K199" s="1">
        <v>1.3129999999999997</v>
      </c>
      <c r="L199" s="1">
        <v>1.3204999999999996</v>
      </c>
      <c r="M199" s="1">
        <v>1.3304999999999998</v>
      </c>
      <c r="N199" s="1">
        <v>1.3404999999999998</v>
      </c>
      <c r="O199" s="1">
        <v>1.3454999999999999</v>
      </c>
      <c r="P199" s="1">
        <v>1.353</v>
      </c>
      <c r="Q199" s="1">
        <v>1.369</v>
      </c>
      <c r="R199" s="1"/>
      <c r="S199" s="1">
        <v>0.89032104874026041</v>
      </c>
      <c r="T199" s="1">
        <v>1.5941690837740998</v>
      </c>
    </row>
    <row r="200" spans="1:20" x14ac:dyDescent="0.25">
      <c r="A200" t="s">
        <v>282</v>
      </c>
      <c r="B200" s="1">
        <v>0.753</v>
      </c>
      <c r="C200" s="1">
        <v>0.93249999999999977</v>
      </c>
      <c r="D200" s="1">
        <v>1.0014999999999998</v>
      </c>
      <c r="E200" s="1">
        <v>1.0739999999999998</v>
      </c>
      <c r="F200" s="1">
        <v>1.1529999999999998</v>
      </c>
      <c r="G200" s="1">
        <v>1.2849999999999999</v>
      </c>
      <c r="H200" s="1">
        <v>1.2785</v>
      </c>
      <c r="I200" s="1">
        <v>1.2805</v>
      </c>
      <c r="J200" s="1">
        <v>1.2845000000000002</v>
      </c>
      <c r="K200" s="1">
        <v>1.286</v>
      </c>
      <c r="L200" s="1">
        <v>1.2870000000000001</v>
      </c>
      <c r="M200" s="1">
        <v>1.2874999999999999</v>
      </c>
      <c r="N200" s="1">
        <v>1.2879999999999998</v>
      </c>
      <c r="O200" s="1">
        <v>1.2985</v>
      </c>
      <c r="P200" s="1">
        <v>1.3090000000000004</v>
      </c>
      <c r="Q200" s="1">
        <v>1.3170000000000002</v>
      </c>
      <c r="R200" s="1"/>
      <c r="S200" s="1">
        <v>0.86812795044919389</v>
      </c>
      <c r="T200" s="1">
        <v>1.5080719267897997</v>
      </c>
    </row>
    <row r="201" spans="1:20" x14ac:dyDescent="0.25">
      <c r="A201" t="s">
        <v>285</v>
      </c>
      <c r="B201" s="1">
        <v>0.72250000000000003</v>
      </c>
      <c r="C201" s="1">
        <v>0.8155</v>
      </c>
      <c r="D201" s="1">
        <v>0.92449999999999999</v>
      </c>
      <c r="E201" s="1">
        <v>0.998</v>
      </c>
      <c r="F201" s="1">
        <v>1.0890000000000002</v>
      </c>
      <c r="G201" s="1">
        <v>1.2470000000000001</v>
      </c>
      <c r="H201" s="1">
        <v>1.2495000000000001</v>
      </c>
      <c r="I201" s="1">
        <v>1.24</v>
      </c>
      <c r="J201" s="1">
        <v>1.2304999999999999</v>
      </c>
      <c r="K201" s="1">
        <v>1.228</v>
      </c>
      <c r="L201" s="1">
        <v>1.2354999999999998</v>
      </c>
      <c r="M201" s="1">
        <v>1.2544999999999999</v>
      </c>
      <c r="N201" s="1">
        <v>1.274</v>
      </c>
      <c r="O201" s="1">
        <v>1.2854999999999999</v>
      </c>
      <c r="P201" s="1">
        <v>1.2909999999999999</v>
      </c>
      <c r="Q201" s="1">
        <v>1.2969999999999999</v>
      </c>
      <c r="R201" s="1"/>
      <c r="S201" s="1">
        <v>0.94076137248359459</v>
      </c>
      <c r="T201" s="1">
        <v>1.4930430430430428</v>
      </c>
    </row>
    <row r="202" spans="1:20" x14ac:dyDescent="0.25">
      <c r="A202" t="s">
        <v>286</v>
      </c>
      <c r="B202" s="1">
        <v>0.63300000000000001</v>
      </c>
      <c r="C202" s="1">
        <v>0.71650000000000003</v>
      </c>
      <c r="D202" s="1">
        <v>0.85950000000000004</v>
      </c>
      <c r="E202" s="1">
        <v>0.92449999999999999</v>
      </c>
      <c r="F202" s="1">
        <v>1.012</v>
      </c>
      <c r="G202" s="1">
        <v>1.1559999999999999</v>
      </c>
      <c r="H202" s="1">
        <v>1.1509999999999996</v>
      </c>
      <c r="I202" s="1">
        <v>1.1379999999999997</v>
      </c>
      <c r="J202" s="1">
        <v>1.133</v>
      </c>
      <c r="K202" s="1">
        <v>1.1395</v>
      </c>
      <c r="L202" s="1">
        <v>1.1539999999999999</v>
      </c>
      <c r="M202" s="1">
        <v>1.169</v>
      </c>
      <c r="N202" s="1">
        <v>1.1809999999999998</v>
      </c>
      <c r="O202" s="1">
        <v>1.1864999999999997</v>
      </c>
      <c r="P202" s="1">
        <v>1.1944999999999999</v>
      </c>
      <c r="Q202" s="1">
        <v>1.2055</v>
      </c>
      <c r="R202" s="1"/>
      <c r="S202" s="1">
        <v>0.9430558322622109</v>
      </c>
      <c r="T202" s="1">
        <v>1.3725862253641816</v>
      </c>
    </row>
    <row r="204" spans="1:20" x14ac:dyDescent="0.25">
      <c r="A204" t="s">
        <v>23</v>
      </c>
      <c r="B204" s="18" t="s">
        <v>308</v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20" x14ac:dyDescent="0.25">
      <c r="B205" s="18" t="s">
        <v>309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20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20" x14ac:dyDescent="0.25">
      <c r="B207" s="18" t="s">
        <v>310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20" x14ac:dyDescent="0.25">
      <c r="B208" s="18" t="s">
        <v>311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2:12" x14ac:dyDescent="0.25">
      <c r="B209" s="18" t="s">
        <v>312</v>
      </c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 t="s">
        <v>313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8" t="s">
        <v>314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2:12" x14ac:dyDescent="0.25">
      <c r="B212" s="18" t="s">
        <v>315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2:12" x14ac:dyDescent="0.25">
      <c r="B213" s="18" t="s">
        <v>316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2:12" x14ac:dyDescent="0.25">
      <c r="B214" s="18" t="s">
        <v>317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2:12" x14ac:dyDescent="0.25">
      <c r="B215" s="18" t="s">
        <v>318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2:12" x14ac:dyDescent="0.25">
      <c r="B216" s="18" t="s">
        <v>319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2:12" x14ac:dyDescent="0.25">
      <c r="B217" s="18" t="s">
        <v>320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2:12" x14ac:dyDescent="0.25">
      <c r="B218" s="18" t="s">
        <v>321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2:12" x14ac:dyDescent="0.25">
      <c r="B219" s="18" t="s">
        <v>322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8" t="s">
        <v>323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2:12" x14ac:dyDescent="0.25">
      <c r="B221" s="18" t="s">
        <v>324</v>
      </c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2:12" x14ac:dyDescent="0.25">
      <c r="B222" s="18" t="s">
        <v>146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2:12" x14ac:dyDescent="0.25">
      <c r="B223" s="18" t="s">
        <v>241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2:12" x14ac:dyDescent="0.25">
      <c r="B224" s="18" t="s">
        <v>218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2:12" x14ac:dyDescent="0.25">
      <c r="B225" s="18" t="s">
        <v>325</v>
      </c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2:12" x14ac:dyDescent="0.25">
      <c r="B226" s="18" t="s">
        <v>235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2:12" x14ac:dyDescent="0.25">
      <c r="B227" s="18" t="s">
        <v>326</v>
      </c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2:12" x14ac:dyDescent="0.25">
      <c r="B228" s="18" t="s">
        <v>327</v>
      </c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 t="s">
        <v>328</v>
      </c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8" t="s">
        <v>329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2:12" x14ac:dyDescent="0.25">
      <c r="B231" s="18" t="s">
        <v>330</v>
      </c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2:12" x14ac:dyDescent="0.25">
      <c r="B232" s="18" t="s">
        <v>331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2:12" x14ac:dyDescent="0.25">
      <c r="B233" s="18" t="s">
        <v>275</v>
      </c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2:12" x14ac:dyDescent="0.25">
      <c r="B234" s="18" t="s">
        <v>332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2:12" x14ac:dyDescent="0.25">
      <c r="B235" s="18" t="s">
        <v>181</v>
      </c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2:12" x14ac:dyDescent="0.25">
      <c r="B236" s="18" t="s">
        <v>333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2:12" x14ac:dyDescent="0.25">
      <c r="B237" s="18" t="s">
        <v>234</v>
      </c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2:12" x14ac:dyDescent="0.25">
      <c r="B238" s="18" t="s">
        <v>276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8" t="s">
        <v>334</v>
      </c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2:12" x14ac:dyDescent="0.25">
      <c r="B240" s="18" t="s">
        <v>335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2:12" x14ac:dyDescent="0.25">
      <c r="B241" s="18" t="s">
        <v>336</v>
      </c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2:12" x14ac:dyDescent="0.25">
      <c r="B242" s="18" t="s">
        <v>227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2:12" x14ac:dyDescent="0.25">
      <c r="B243" s="18" t="s">
        <v>163</v>
      </c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2:12" x14ac:dyDescent="0.25">
      <c r="B244" s="18" t="s">
        <v>274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2:12" x14ac:dyDescent="0.25">
      <c r="B245" s="18" t="s">
        <v>337</v>
      </c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2:12" x14ac:dyDescent="0.25">
      <c r="B246" s="18" t="s">
        <v>281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2:12" x14ac:dyDescent="0.25">
      <c r="B247" s="18" t="s">
        <v>271</v>
      </c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2:12" x14ac:dyDescent="0.25">
      <c r="B248" s="18" t="s">
        <v>239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2:12" x14ac:dyDescent="0.25">
      <c r="B249" s="18" t="s">
        <v>238</v>
      </c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2:12" x14ac:dyDescent="0.25">
      <c r="B250" s="18" t="s">
        <v>338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2:12" x14ac:dyDescent="0.25">
      <c r="B251" s="18" t="s">
        <v>339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2:12" x14ac:dyDescent="0.25">
      <c r="B252" s="18" t="s">
        <v>340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2:12" x14ac:dyDescent="0.25">
      <c r="B253" s="18" t="s">
        <v>341</v>
      </c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2:12" x14ac:dyDescent="0.25">
      <c r="B254" s="18" t="s">
        <v>342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2:12" x14ac:dyDescent="0.25">
      <c r="B255" s="18" t="s">
        <v>243</v>
      </c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2:12" x14ac:dyDescent="0.25">
      <c r="B256" s="18" t="s">
        <v>205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2:12" x14ac:dyDescent="0.25">
      <c r="B257" s="18" t="s">
        <v>343</v>
      </c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2:12" x14ac:dyDescent="0.25">
      <c r="B258" s="18" t="s">
        <v>226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2:12" x14ac:dyDescent="0.25">
      <c r="B259" s="18" t="s">
        <v>344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2:12" x14ac:dyDescent="0.25">
      <c r="B260" s="18" t="s">
        <v>249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2:12" x14ac:dyDescent="0.25">
      <c r="B261" s="18" t="s">
        <v>165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2:12" x14ac:dyDescent="0.25">
      <c r="B262" s="18" t="s">
        <v>225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2:12" x14ac:dyDescent="0.25">
      <c r="B263" s="18" t="s">
        <v>345</v>
      </c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2:12" x14ac:dyDescent="0.25">
      <c r="B264" s="18" t="s">
        <v>346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2:12" x14ac:dyDescent="0.25">
      <c r="B265" s="18" t="s">
        <v>347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2:12" x14ac:dyDescent="0.25">
      <c r="B266" s="18" t="s">
        <v>348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2:12" x14ac:dyDescent="0.25">
      <c r="B267" s="18" t="s">
        <v>349</v>
      </c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2:12" x14ac:dyDescent="0.25">
      <c r="B268" s="18" t="s">
        <v>119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2:12" x14ac:dyDescent="0.25">
      <c r="B269" s="18" t="s">
        <v>350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2:12" x14ac:dyDescent="0.25">
      <c r="B270" s="18" t="s">
        <v>351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2:12" x14ac:dyDescent="0.25">
      <c r="B271" s="18" t="s">
        <v>102</v>
      </c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2:12" x14ac:dyDescent="0.25">
      <c r="B272" s="18" t="s">
        <v>154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2:12" x14ac:dyDescent="0.25">
      <c r="B273" s="18" t="s">
        <v>145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2:12" x14ac:dyDescent="0.25">
      <c r="B274" s="18" t="s">
        <v>352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2:12" x14ac:dyDescent="0.25">
      <c r="B275" s="18" t="s">
        <v>353</v>
      </c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2:12" x14ac:dyDescent="0.25">
      <c r="B276" s="18" t="s">
        <v>141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2:12" x14ac:dyDescent="0.25">
      <c r="B277" s="18" t="s">
        <v>131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2:12" x14ac:dyDescent="0.25">
      <c r="B278" s="18" t="s">
        <v>192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2:12" x14ac:dyDescent="0.25">
      <c r="B279" s="18" t="s">
        <v>123</v>
      </c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2:12" x14ac:dyDescent="0.25">
      <c r="B280" s="18" t="s">
        <v>111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2:12" x14ac:dyDescent="0.25">
      <c r="B281" s="18" t="s">
        <v>178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2:12" x14ac:dyDescent="0.25">
      <c r="B282" s="18" t="s">
        <v>212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2:12" x14ac:dyDescent="0.25">
      <c r="B283" s="18" t="s">
        <v>354</v>
      </c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2:12" x14ac:dyDescent="0.25">
      <c r="B284" s="18" t="s">
        <v>355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2:12" x14ac:dyDescent="0.25">
      <c r="B285" s="18" t="s">
        <v>356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</sheetData>
  <sortState ref="A3:S285">
    <sortCondition descending="1" ref="B2:B202"/>
  </sortState>
  <mergeCells count="2">
    <mergeCell ref="B1:Q1"/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5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29.42578125" customWidth="1"/>
    <col min="17" max="17" width="10.28515625" customWidth="1"/>
    <col min="19" max="19" width="12.140625" customWidth="1"/>
    <col min="20" max="20" width="12.28515625" customWidth="1"/>
  </cols>
  <sheetData>
    <row r="1" spans="1:20" x14ac:dyDescent="0.25">
      <c r="A1" s="22" t="s">
        <v>304</v>
      </c>
      <c r="B1" s="23" t="s">
        <v>303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" t="s">
        <v>24</v>
      </c>
      <c r="T1" s="4" t="s">
        <v>25</v>
      </c>
    </row>
    <row r="2" spans="1:20" x14ac:dyDescent="0.25">
      <c r="A2" s="22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S2" s="4" t="s">
        <v>15</v>
      </c>
      <c r="T2" s="4" t="s">
        <v>15</v>
      </c>
    </row>
    <row r="3" spans="1:20" x14ac:dyDescent="0.25">
      <c r="A3" t="s">
        <v>48</v>
      </c>
      <c r="B3" s="1">
        <v>6.0395000000000003</v>
      </c>
      <c r="C3" s="1">
        <v>5.0350000000000001</v>
      </c>
      <c r="D3" s="1">
        <v>4.2484999999999999</v>
      </c>
      <c r="E3" s="1">
        <v>3.6450000000000005</v>
      </c>
      <c r="F3" s="1">
        <v>3.1634999999999995</v>
      </c>
      <c r="G3" s="1">
        <v>2.7555000000000001</v>
      </c>
      <c r="H3" s="1">
        <v>2.3839999999999999</v>
      </c>
      <c r="I3" s="1">
        <v>2.0609999999999999</v>
      </c>
      <c r="J3" s="1">
        <v>1.81</v>
      </c>
      <c r="K3" s="1">
        <v>1.5970000000000002</v>
      </c>
      <c r="L3" s="1">
        <v>1.4225000000000001</v>
      </c>
      <c r="M3" s="1">
        <v>1.2629999999999999</v>
      </c>
      <c r="N3" s="1">
        <v>1.147</v>
      </c>
      <c r="O3" s="1">
        <v>1.0395000000000001</v>
      </c>
      <c r="P3" s="1">
        <v>0.94550000000000001</v>
      </c>
      <c r="Q3" s="1">
        <v>0.85149999999999992</v>
      </c>
      <c r="S3" s="1">
        <v>0.42050353229237741</v>
      </c>
      <c r="T3" s="1">
        <v>1.2859485409224098</v>
      </c>
    </row>
    <row r="4" spans="1:20" x14ac:dyDescent="0.25">
      <c r="A4" t="s">
        <v>49</v>
      </c>
      <c r="B4" s="1">
        <v>5.6284999999999998</v>
      </c>
      <c r="C4" s="1">
        <v>4.7645</v>
      </c>
      <c r="D4" s="1">
        <v>4.0025000000000004</v>
      </c>
      <c r="E4" s="1">
        <v>3.4399999999999995</v>
      </c>
      <c r="F4" s="1">
        <v>3.0145</v>
      </c>
      <c r="G4" s="1">
        <v>2.6059999999999999</v>
      </c>
      <c r="H4" s="1">
        <v>2.2280000000000002</v>
      </c>
      <c r="I4" s="1">
        <v>1.905</v>
      </c>
      <c r="J4" s="1">
        <v>1.6814999999999998</v>
      </c>
      <c r="K4" s="1">
        <v>1.5009999999999999</v>
      </c>
      <c r="L4" s="1">
        <v>1.3454999999999999</v>
      </c>
      <c r="M4" s="1">
        <v>1.2104999999999999</v>
      </c>
      <c r="N4" s="1">
        <v>1.0894999999999997</v>
      </c>
      <c r="O4" s="1">
        <v>0.98549999999999982</v>
      </c>
      <c r="P4" s="1">
        <v>0.8819999999999999</v>
      </c>
      <c r="Q4" s="1">
        <v>0.80500000000000005</v>
      </c>
      <c r="S4" s="1">
        <v>0.4416020184291356</v>
      </c>
      <c r="T4" s="1">
        <v>1.1422593242650287</v>
      </c>
    </row>
    <row r="5" spans="1:20" x14ac:dyDescent="0.25">
      <c r="A5" t="s">
        <v>50</v>
      </c>
      <c r="B5" s="1">
        <v>5.3944999999999999</v>
      </c>
      <c r="C5" s="1">
        <v>4.5025000000000004</v>
      </c>
      <c r="D5" s="1">
        <v>3.883</v>
      </c>
      <c r="E5" s="1">
        <v>3.2555000000000001</v>
      </c>
      <c r="F5" s="1">
        <v>2.8220000000000001</v>
      </c>
      <c r="G5" s="1">
        <v>2.4500000000000002</v>
      </c>
      <c r="H5" s="1">
        <v>2.1234999999999999</v>
      </c>
      <c r="I5" s="1">
        <v>1.8325</v>
      </c>
      <c r="J5" s="1">
        <v>1.6225000000000001</v>
      </c>
      <c r="K5" s="1">
        <v>1.4445000000000001</v>
      </c>
      <c r="L5" s="1">
        <v>1.3089999999999997</v>
      </c>
      <c r="M5" s="1">
        <v>1.1774999999999998</v>
      </c>
      <c r="N5" s="1">
        <v>1.0854999999999999</v>
      </c>
      <c r="O5" s="1">
        <v>0.9850000000000001</v>
      </c>
      <c r="P5" s="1">
        <v>0.89049999999999996</v>
      </c>
      <c r="Q5" s="1">
        <v>0.81149999999999989</v>
      </c>
      <c r="S5" s="1">
        <v>0.453828988235294</v>
      </c>
      <c r="T5" s="1">
        <v>1.1419046117647058</v>
      </c>
    </row>
    <row r="6" spans="1:20" x14ac:dyDescent="0.25">
      <c r="A6" t="s">
        <v>51</v>
      </c>
      <c r="B6" s="1">
        <v>5.2554999999999996</v>
      </c>
      <c r="C6" s="1">
        <v>4.3449999999999998</v>
      </c>
      <c r="D6" s="1">
        <v>3.6874999999999996</v>
      </c>
      <c r="E6" s="1">
        <v>3.0245000000000002</v>
      </c>
      <c r="F6" s="1">
        <v>2.6015000000000006</v>
      </c>
      <c r="G6" s="1">
        <v>2.2364999999999999</v>
      </c>
      <c r="H6" s="1">
        <v>1.9475000000000002</v>
      </c>
      <c r="I6" s="1">
        <v>1.702</v>
      </c>
      <c r="J6" s="1">
        <v>1.5364999999999998</v>
      </c>
      <c r="K6" s="1">
        <v>1.3954999999999995</v>
      </c>
      <c r="L6" s="1">
        <v>1.2645</v>
      </c>
      <c r="M6" s="1">
        <v>1.1615</v>
      </c>
      <c r="N6" s="1">
        <v>1.0409999999999999</v>
      </c>
      <c r="O6" s="1">
        <v>0.94600000000000006</v>
      </c>
      <c r="P6" s="1">
        <v>0.86099999999999999</v>
      </c>
      <c r="Q6" s="1">
        <v>0.81399999999999983</v>
      </c>
      <c r="S6" s="1">
        <v>0.44851966873706001</v>
      </c>
      <c r="T6" s="1">
        <v>1.1795186335403722</v>
      </c>
    </row>
    <row r="7" spans="1:20" x14ac:dyDescent="0.25">
      <c r="A7" s="3" t="s">
        <v>52</v>
      </c>
      <c r="B7" s="1">
        <v>4.6550000000000002</v>
      </c>
      <c r="C7" s="1">
        <v>3.8424999999999998</v>
      </c>
      <c r="D7" s="1">
        <v>3.3435000000000001</v>
      </c>
      <c r="E7" s="1">
        <v>2.8254999999999999</v>
      </c>
      <c r="F7" s="1">
        <v>2.5005000000000002</v>
      </c>
      <c r="G7" s="1">
        <v>2.13</v>
      </c>
      <c r="H7" s="1">
        <v>1.8985000000000001</v>
      </c>
      <c r="I7" s="1">
        <v>1.6845000000000001</v>
      </c>
      <c r="J7" s="1">
        <v>1.5429999999999999</v>
      </c>
      <c r="K7" s="1">
        <v>1.3885000000000001</v>
      </c>
      <c r="L7" s="1">
        <v>1.2544999999999999</v>
      </c>
      <c r="M7" s="1">
        <v>1.131</v>
      </c>
      <c r="N7" s="1">
        <v>1.02</v>
      </c>
      <c r="O7" s="1">
        <v>0.90849999999999997</v>
      </c>
      <c r="P7" s="1">
        <v>0.81599999999999995</v>
      </c>
      <c r="Q7" s="1">
        <v>0.75700000000000001</v>
      </c>
      <c r="S7" s="1">
        <v>0.4465520898970804</v>
      </c>
      <c r="T7" s="1">
        <v>0.99073030875866408</v>
      </c>
    </row>
    <row r="8" spans="1:20" x14ac:dyDescent="0.25">
      <c r="A8" t="s">
        <v>302</v>
      </c>
      <c r="B8" s="1">
        <v>4.6455000000000002</v>
      </c>
      <c r="C8" s="1">
        <v>3.9079999999999999</v>
      </c>
      <c r="D8" s="1">
        <v>3.3</v>
      </c>
      <c r="E8" s="1">
        <v>2.8134999999999999</v>
      </c>
      <c r="F8" s="1">
        <v>2.468</v>
      </c>
      <c r="G8" s="1">
        <v>2.0794999999999999</v>
      </c>
      <c r="H8" s="1">
        <v>1.851</v>
      </c>
      <c r="I8" s="1">
        <v>1.6335</v>
      </c>
      <c r="J8" s="1">
        <v>1.484</v>
      </c>
      <c r="K8" s="1">
        <v>1.3285</v>
      </c>
      <c r="L8" s="1">
        <v>1.1970000000000001</v>
      </c>
      <c r="M8" s="1">
        <v>1.0774999999999999</v>
      </c>
      <c r="N8" s="1">
        <v>0.97650000000000003</v>
      </c>
      <c r="O8" s="1">
        <v>0.87050000000000005</v>
      </c>
      <c r="P8" s="1">
        <v>0.78400000000000003</v>
      </c>
      <c r="Q8" s="1">
        <v>0.71</v>
      </c>
      <c r="S8" s="1">
        <v>0.39962094880225452</v>
      </c>
      <c r="T8" s="1">
        <v>1.0003029591357444</v>
      </c>
    </row>
    <row r="9" spans="1:20" x14ac:dyDescent="0.25">
      <c r="A9" t="s">
        <v>54</v>
      </c>
      <c r="B9" s="1">
        <v>4.5570000000000004</v>
      </c>
      <c r="C9" s="1">
        <v>3.7785000000000002</v>
      </c>
      <c r="D9" s="1">
        <v>3.2229999999999994</v>
      </c>
      <c r="E9" s="1">
        <v>2.6820000000000004</v>
      </c>
      <c r="F9" s="1">
        <v>2.3260000000000001</v>
      </c>
      <c r="G9" s="1">
        <v>2.036</v>
      </c>
      <c r="H9" s="1">
        <v>1.7865</v>
      </c>
      <c r="I9" s="1">
        <v>1.5920000000000003</v>
      </c>
      <c r="J9" s="1">
        <v>1.4399999999999997</v>
      </c>
      <c r="K9" s="1">
        <v>1.3015000000000001</v>
      </c>
      <c r="L9" s="1">
        <v>1.1920000000000002</v>
      </c>
      <c r="M9" s="1">
        <v>1.0814999999999999</v>
      </c>
      <c r="N9" s="1">
        <v>0.97899999999999998</v>
      </c>
      <c r="O9" s="1">
        <v>0.88350000000000006</v>
      </c>
      <c r="P9" s="1">
        <v>0.83699999999999986</v>
      </c>
      <c r="Q9" s="1">
        <v>0.80850000000000011</v>
      </c>
      <c r="S9" s="1">
        <v>0.45173984771573611</v>
      </c>
      <c r="T9" s="1">
        <v>1.1531678299492387</v>
      </c>
    </row>
    <row r="10" spans="1:20" x14ac:dyDescent="0.25">
      <c r="A10" t="s">
        <v>55</v>
      </c>
      <c r="B10" s="1">
        <v>4.4489999999999998</v>
      </c>
      <c r="C10" s="1">
        <v>3.7650000000000001</v>
      </c>
      <c r="D10" s="1">
        <v>3.2195</v>
      </c>
      <c r="E10" s="1">
        <v>2.6789999999999998</v>
      </c>
      <c r="F10" s="1">
        <v>2.3239999999999998</v>
      </c>
      <c r="G10" s="1">
        <v>2.0285000000000002</v>
      </c>
      <c r="H10" s="1">
        <v>1.7689999999999997</v>
      </c>
      <c r="I10" s="1">
        <v>1.5429999999999999</v>
      </c>
      <c r="J10" s="1">
        <v>1.4075</v>
      </c>
      <c r="K10" s="1">
        <v>1.2785</v>
      </c>
      <c r="L10" s="1">
        <v>1.1759999999999999</v>
      </c>
      <c r="M10" s="1">
        <v>1.0549999999999999</v>
      </c>
      <c r="N10" s="1">
        <v>0.96149999999999991</v>
      </c>
      <c r="O10" s="1">
        <v>0.871</v>
      </c>
      <c r="P10" s="1">
        <v>0.8165</v>
      </c>
      <c r="Q10" s="1">
        <v>0.78549999999999998</v>
      </c>
      <c r="S10" s="1">
        <v>0.46222702676111765</v>
      </c>
      <c r="T10" s="1">
        <v>1.0719478305785122</v>
      </c>
    </row>
    <row r="11" spans="1:20" x14ac:dyDescent="0.25">
      <c r="A11" t="s">
        <v>56</v>
      </c>
      <c r="B11" s="1">
        <v>4.41</v>
      </c>
      <c r="C11" s="1">
        <v>3.9569999999999999</v>
      </c>
      <c r="D11" s="1">
        <v>3.4420000000000002</v>
      </c>
      <c r="E11" s="1">
        <v>2.9904999999999999</v>
      </c>
      <c r="F11" s="1">
        <v>2.6019999999999999</v>
      </c>
      <c r="G11" s="1">
        <v>2.3159999999999998</v>
      </c>
      <c r="H11" s="1">
        <v>2.0114999999999998</v>
      </c>
      <c r="I11" s="1">
        <v>1.8305</v>
      </c>
      <c r="J11" s="1">
        <v>1.6145</v>
      </c>
      <c r="K11" s="1">
        <v>1.4275</v>
      </c>
      <c r="L11" s="1">
        <v>1.276</v>
      </c>
      <c r="M11" s="1">
        <v>1.1459999999999999</v>
      </c>
      <c r="N11" s="1">
        <v>1.0209999999999999</v>
      </c>
      <c r="O11" s="1">
        <v>0.91949999999999998</v>
      </c>
      <c r="P11" s="1">
        <v>0.81299999999999994</v>
      </c>
      <c r="Q11" s="1">
        <v>0.72</v>
      </c>
      <c r="S11" s="1">
        <v>0.40451612903225803</v>
      </c>
      <c r="T11" s="1">
        <v>1.0055631940772078</v>
      </c>
    </row>
    <row r="12" spans="1:20" x14ac:dyDescent="0.25">
      <c r="A12" t="s">
        <v>57</v>
      </c>
      <c r="B12" s="1">
        <v>4.3535000000000004</v>
      </c>
      <c r="C12" s="1">
        <v>3.6475</v>
      </c>
      <c r="D12" s="1">
        <v>3.1345000000000001</v>
      </c>
      <c r="E12" s="1">
        <v>2.6185</v>
      </c>
      <c r="F12" s="1">
        <v>2.2850000000000001</v>
      </c>
      <c r="G12" s="1">
        <v>2.0065</v>
      </c>
      <c r="H12" s="1">
        <v>1.762</v>
      </c>
      <c r="I12" s="1">
        <v>1.5570000000000002</v>
      </c>
      <c r="J12" s="1">
        <v>1.4089999999999998</v>
      </c>
      <c r="K12" s="1">
        <v>1.2725</v>
      </c>
      <c r="L12" s="1">
        <v>1.1605000000000001</v>
      </c>
      <c r="M12" s="1">
        <v>1.0555000000000001</v>
      </c>
      <c r="N12" s="1">
        <v>0.96100000000000008</v>
      </c>
      <c r="O12" s="1">
        <v>0.90500000000000003</v>
      </c>
      <c r="P12" s="1">
        <v>0.86750000000000005</v>
      </c>
      <c r="Q12" s="1">
        <v>0.83550000000000013</v>
      </c>
      <c r="S12" s="1">
        <v>0.46569205028100735</v>
      </c>
      <c r="T12" s="1">
        <v>1.1640150585610707</v>
      </c>
    </row>
    <row r="13" spans="1:20" x14ac:dyDescent="0.25">
      <c r="A13" t="s">
        <v>58</v>
      </c>
      <c r="B13" s="1">
        <v>4.3205</v>
      </c>
      <c r="C13" s="1">
        <v>3.5309999999999997</v>
      </c>
      <c r="D13" s="1">
        <v>2.9889999999999999</v>
      </c>
      <c r="E13" s="1">
        <v>2.5569999999999999</v>
      </c>
      <c r="F13" s="1">
        <v>2.2890000000000001</v>
      </c>
      <c r="G13" s="1">
        <v>2.0350000000000001</v>
      </c>
      <c r="H13" s="1">
        <v>1.7744999999999995</v>
      </c>
      <c r="I13" s="1">
        <v>1.5589999999999999</v>
      </c>
      <c r="J13" s="1">
        <v>1.4075</v>
      </c>
      <c r="K13" s="1">
        <v>1.2854999999999999</v>
      </c>
      <c r="L13" s="1">
        <v>1.1805000000000001</v>
      </c>
      <c r="M13" s="1">
        <v>1.0745</v>
      </c>
      <c r="N13" s="1">
        <v>0.96899999999999997</v>
      </c>
      <c r="O13" s="1">
        <v>0.87749999999999995</v>
      </c>
      <c r="P13" s="1">
        <v>0.81799999999999995</v>
      </c>
      <c r="Q13" s="1">
        <v>0.78399999999999992</v>
      </c>
      <c r="S13" s="1">
        <v>0.44827462410363161</v>
      </c>
      <c r="T13" s="1">
        <v>1.0928847559565116</v>
      </c>
    </row>
    <row r="14" spans="1:20" x14ac:dyDescent="0.25">
      <c r="A14" t="s">
        <v>59</v>
      </c>
      <c r="B14" s="1">
        <v>4.1994999999999996</v>
      </c>
      <c r="C14" s="1">
        <v>3.5710000000000002</v>
      </c>
      <c r="D14" s="1">
        <v>3.0254999999999996</v>
      </c>
      <c r="E14" s="1">
        <v>2.5615000000000001</v>
      </c>
      <c r="F14" s="1">
        <v>2.2799999999999998</v>
      </c>
      <c r="G14" s="1">
        <v>2.0325000000000002</v>
      </c>
      <c r="H14" s="1">
        <v>1.7835000000000001</v>
      </c>
      <c r="I14" s="1">
        <v>1.5845</v>
      </c>
      <c r="J14" s="1">
        <v>1.4314999999999998</v>
      </c>
      <c r="K14" s="1">
        <v>1.298</v>
      </c>
      <c r="L14" s="1">
        <v>1.2024999999999999</v>
      </c>
      <c r="M14" s="1">
        <v>1.0945</v>
      </c>
      <c r="N14" s="1">
        <v>0.98650000000000004</v>
      </c>
      <c r="O14" s="1">
        <v>0.89900000000000002</v>
      </c>
      <c r="P14" s="1">
        <v>0.84350000000000003</v>
      </c>
      <c r="Q14" s="1">
        <v>0.81100000000000005</v>
      </c>
      <c r="S14" s="1">
        <v>0.47540898741246723</v>
      </c>
      <c r="T14" s="1">
        <v>1.0964195987455427</v>
      </c>
    </row>
    <row r="15" spans="1:20" x14ac:dyDescent="0.25">
      <c r="A15" t="s">
        <v>60</v>
      </c>
      <c r="B15" s="1">
        <v>4.0759999999999996</v>
      </c>
      <c r="C15" s="1">
        <v>3.5005000000000002</v>
      </c>
      <c r="D15" s="1">
        <v>2.9889999999999999</v>
      </c>
      <c r="E15" s="1">
        <v>2.5539999999999998</v>
      </c>
      <c r="F15" s="1">
        <v>2.2915000000000001</v>
      </c>
      <c r="G15" s="1">
        <v>2.0455000000000001</v>
      </c>
      <c r="H15" s="1">
        <v>1.829</v>
      </c>
      <c r="I15" s="1">
        <v>1.6710000000000003</v>
      </c>
      <c r="J15" s="1">
        <v>1.5070000000000001</v>
      </c>
      <c r="K15" s="1">
        <v>1.3939999999999997</v>
      </c>
      <c r="L15" s="1">
        <v>1.27</v>
      </c>
      <c r="M15" s="1">
        <v>1.153</v>
      </c>
      <c r="N15" s="1">
        <v>1.046</v>
      </c>
      <c r="O15" s="1">
        <v>0.95850000000000013</v>
      </c>
      <c r="P15" s="1">
        <v>0.90199999999999991</v>
      </c>
      <c r="Q15" s="1">
        <v>0.86399999999999988</v>
      </c>
      <c r="S15" s="1">
        <v>0.49186471251409242</v>
      </c>
      <c r="T15" s="1">
        <v>1.2075219842164597</v>
      </c>
    </row>
    <row r="16" spans="1:20" x14ac:dyDescent="0.25">
      <c r="A16" t="s">
        <v>61</v>
      </c>
      <c r="B16" s="1">
        <v>4.0330000000000004</v>
      </c>
      <c r="C16" s="1">
        <v>3.5910000000000002</v>
      </c>
      <c r="D16" s="1">
        <v>3.1539999999999999</v>
      </c>
      <c r="E16" s="1">
        <v>2.7235</v>
      </c>
      <c r="F16" s="1">
        <v>2.36</v>
      </c>
      <c r="G16" s="1">
        <v>2.2759999999999998</v>
      </c>
      <c r="H16" s="1">
        <v>2.0815000000000001</v>
      </c>
      <c r="I16" s="1">
        <v>1.8774999999999999</v>
      </c>
      <c r="J16" s="1">
        <v>1.7304999999999999</v>
      </c>
      <c r="K16" s="1">
        <v>1.593</v>
      </c>
      <c r="L16" s="1">
        <v>1.4644999999999999</v>
      </c>
      <c r="M16" s="1">
        <v>1.3380000000000001</v>
      </c>
      <c r="N16" s="1">
        <v>1.2104999999999999</v>
      </c>
      <c r="O16" s="1">
        <v>1.083</v>
      </c>
      <c r="P16" s="1">
        <v>0.96150000000000002</v>
      </c>
      <c r="Q16" s="1">
        <v>0.85</v>
      </c>
      <c r="S16" s="1">
        <v>0.45673240208162152</v>
      </c>
      <c r="T16" s="1">
        <v>1.0463544234456312</v>
      </c>
    </row>
    <row r="17" spans="1:20" x14ac:dyDescent="0.25">
      <c r="A17" t="s">
        <v>64</v>
      </c>
      <c r="B17" s="1">
        <v>3.9674999999999998</v>
      </c>
      <c r="C17" s="1">
        <v>3.36</v>
      </c>
      <c r="D17" s="1">
        <v>2.9024999999999999</v>
      </c>
      <c r="E17" s="1">
        <v>2.5449999999999999</v>
      </c>
      <c r="F17" s="1">
        <v>2.2585000000000002</v>
      </c>
      <c r="G17" s="1">
        <v>1.9964999999999999</v>
      </c>
      <c r="H17" s="1">
        <v>1.7515000000000001</v>
      </c>
      <c r="I17" s="1">
        <v>1.544</v>
      </c>
      <c r="J17" s="1">
        <v>1.4005000000000001</v>
      </c>
      <c r="K17" s="1">
        <v>1.2705</v>
      </c>
      <c r="L17" s="1">
        <v>1.161</v>
      </c>
      <c r="M17" s="1">
        <v>1.0435000000000001</v>
      </c>
      <c r="N17" s="1">
        <v>0.9365</v>
      </c>
      <c r="O17" s="1">
        <v>0.87649999999999995</v>
      </c>
      <c r="P17" s="1">
        <v>0.83899999999999997</v>
      </c>
      <c r="Q17" s="1">
        <v>0.81</v>
      </c>
      <c r="S17" s="1">
        <v>0.41777184215061181</v>
      </c>
      <c r="T17" s="1">
        <v>0.96819403756677602</v>
      </c>
    </row>
    <row r="18" spans="1:20" x14ac:dyDescent="0.25">
      <c r="A18" t="s">
        <v>63</v>
      </c>
      <c r="B18" s="1">
        <v>3.9350000000000001</v>
      </c>
      <c r="C18" s="1">
        <v>3.27</v>
      </c>
      <c r="D18" s="1">
        <v>2.7555000000000001</v>
      </c>
      <c r="E18" s="1">
        <v>2.2839999999999998</v>
      </c>
      <c r="F18" s="1">
        <v>2.0230000000000001</v>
      </c>
      <c r="G18" s="1">
        <v>1.7955000000000001</v>
      </c>
      <c r="H18" s="1">
        <v>1.6000000000000003</v>
      </c>
      <c r="I18" s="1">
        <v>1.4145000000000003</v>
      </c>
      <c r="J18" s="1">
        <v>1.2849999999999999</v>
      </c>
      <c r="K18" s="1">
        <v>1.1705000000000001</v>
      </c>
      <c r="L18" s="1">
        <v>1.0640000000000001</v>
      </c>
      <c r="M18" s="1">
        <v>0.97550000000000003</v>
      </c>
      <c r="N18" s="1">
        <v>0.93049999999999999</v>
      </c>
      <c r="O18" s="1">
        <v>0.89500000000000013</v>
      </c>
      <c r="P18" s="1">
        <v>0.87100000000000011</v>
      </c>
      <c r="Q18" s="1">
        <v>0.84300000000000008</v>
      </c>
      <c r="S18" s="1">
        <v>0.48309017358046485</v>
      </c>
      <c r="T18" s="1">
        <v>1.1798858487790527</v>
      </c>
    </row>
    <row r="19" spans="1:20" x14ac:dyDescent="0.25">
      <c r="A19" t="s">
        <v>67</v>
      </c>
      <c r="B19" s="1">
        <v>3.9259999999999997</v>
      </c>
      <c r="C19" s="1">
        <v>3.2690000000000001</v>
      </c>
      <c r="D19" s="1">
        <v>2.8014999999999999</v>
      </c>
      <c r="E19" s="1">
        <v>2.3984999999999999</v>
      </c>
      <c r="F19" s="1">
        <v>2.1669999999999998</v>
      </c>
      <c r="G19" s="1">
        <v>1.9375</v>
      </c>
      <c r="H19" s="1">
        <v>1.7115</v>
      </c>
      <c r="I19" s="1">
        <v>1.5249999999999999</v>
      </c>
      <c r="J19" s="1">
        <v>1.3839999999999997</v>
      </c>
      <c r="K19" s="1">
        <v>1.266</v>
      </c>
      <c r="L19" s="1">
        <v>1.1639999999999999</v>
      </c>
      <c r="M19" s="1">
        <v>1.0595000000000001</v>
      </c>
      <c r="N19" s="1">
        <v>0.96950000000000003</v>
      </c>
      <c r="O19" s="1">
        <v>0.91350000000000009</v>
      </c>
      <c r="P19" s="1">
        <v>0.87550000000000017</v>
      </c>
      <c r="Q19" s="1">
        <v>0.84300000000000008</v>
      </c>
      <c r="S19" s="1">
        <v>0.49335119203563016</v>
      </c>
      <c r="T19" s="1">
        <v>1.1275704741943935</v>
      </c>
    </row>
    <row r="20" spans="1:20" x14ac:dyDescent="0.25">
      <c r="A20" t="s">
        <v>65</v>
      </c>
      <c r="B20" s="1">
        <v>3.9144999999999999</v>
      </c>
      <c r="C20" s="1">
        <v>3.1355</v>
      </c>
      <c r="D20" s="1">
        <v>2.6080000000000001</v>
      </c>
      <c r="E20" s="1">
        <v>2.1840000000000002</v>
      </c>
      <c r="F20" s="1">
        <v>1.9319999999999999</v>
      </c>
      <c r="G20" s="1">
        <v>1.7150000000000001</v>
      </c>
      <c r="H20" s="1">
        <v>1.5339999999999998</v>
      </c>
      <c r="I20" s="1">
        <v>1.3695000000000002</v>
      </c>
      <c r="J20" s="1">
        <v>1.2525000000000002</v>
      </c>
      <c r="K20" s="1">
        <v>1.1519999999999999</v>
      </c>
      <c r="L20" s="1">
        <v>1.0529999999999997</v>
      </c>
      <c r="M20" s="1">
        <v>0.95899999999999985</v>
      </c>
      <c r="N20" s="1">
        <v>0.90349999999999997</v>
      </c>
      <c r="O20" s="1">
        <v>0.86899999999999999</v>
      </c>
      <c r="P20" s="1">
        <v>0.84249999999999992</v>
      </c>
      <c r="Q20" s="1">
        <v>0.81399999999999983</v>
      </c>
      <c r="S20" s="1">
        <v>0.47739695580731634</v>
      </c>
      <c r="T20" s="1">
        <v>1.0896040819856436</v>
      </c>
    </row>
    <row r="21" spans="1:20" x14ac:dyDescent="0.25">
      <c r="A21" t="s">
        <v>62</v>
      </c>
      <c r="B21" s="1">
        <v>3.9089999999999998</v>
      </c>
      <c r="C21" s="1">
        <v>3.21</v>
      </c>
      <c r="D21" s="1">
        <v>2.7250000000000001</v>
      </c>
      <c r="E21" s="1">
        <v>2.2885</v>
      </c>
      <c r="F21" s="1">
        <v>2.0329999999999999</v>
      </c>
      <c r="G21" s="1">
        <v>1.8055000000000001</v>
      </c>
      <c r="H21" s="1">
        <v>1.6125</v>
      </c>
      <c r="I21" s="1">
        <v>1.4504999999999997</v>
      </c>
      <c r="J21" s="1">
        <v>1.3260000000000001</v>
      </c>
      <c r="K21" s="1">
        <v>1.2195</v>
      </c>
      <c r="L21" s="1">
        <v>1.1094999999999999</v>
      </c>
      <c r="M21" s="1">
        <v>1.0225</v>
      </c>
      <c r="N21" s="1">
        <v>0.9305000000000001</v>
      </c>
      <c r="O21" s="1">
        <v>0.88500000000000012</v>
      </c>
      <c r="P21" s="1">
        <v>0.85399999999999998</v>
      </c>
      <c r="Q21" s="1">
        <v>0.83400000000000019</v>
      </c>
      <c r="S21" s="1">
        <v>0.49007413157384067</v>
      </c>
      <c r="T21" s="1">
        <v>1.1351172132738214</v>
      </c>
    </row>
    <row r="22" spans="1:20" x14ac:dyDescent="0.25">
      <c r="A22" t="s">
        <v>66</v>
      </c>
      <c r="B22" s="1">
        <v>3.9075000000000002</v>
      </c>
      <c r="C22" s="1">
        <v>3.2774999999999999</v>
      </c>
      <c r="D22" s="1">
        <v>2.8195000000000001</v>
      </c>
      <c r="E22" s="1">
        <v>2.3879999999999999</v>
      </c>
      <c r="F22" s="1">
        <v>2.1315</v>
      </c>
      <c r="G22" s="1">
        <v>1.9045000000000003</v>
      </c>
      <c r="H22" s="1">
        <v>1.7100000000000002</v>
      </c>
      <c r="I22" s="1">
        <v>1.5245</v>
      </c>
      <c r="J22" s="1">
        <v>1.3979999999999997</v>
      </c>
      <c r="K22" s="1">
        <v>1.294</v>
      </c>
      <c r="L22" s="1">
        <v>1.167</v>
      </c>
      <c r="M22" s="1">
        <v>1.0785</v>
      </c>
      <c r="N22" s="1">
        <v>0.99199999999999999</v>
      </c>
      <c r="O22" s="1">
        <v>0.93649999999999989</v>
      </c>
      <c r="P22" s="1">
        <v>0.90700000000000003</v>
      </c>
      <c r="Q22" s="1">
        <v>0.88749999999999996</v>
      </c>
      <c r="S22" s="1">
        <v>0.52674393466250291</v>
      </c>
      <c r="T22" s="1">
        <v>1.2008857794859475</v>
      </c>
    </row>
    <row r="23" spans="1:20" x14ac:dyDescent="0.25">
      <c r="A23" t="s">
        <v>68</v>
      </c>
      <c r="B23" s="1">
        <v>3.782</v>
      </c>
      <c r="C23" s="1">
        <v>3.2315</v>
      </c>
      <c r="D23" s="1">
        <v>2.6819999999999999</v>
      </c>
      <c r="E23" s="1">
        <v>2.2370000000000001</v>
      </c>
      <c r="F23" s="1">
        <v>1.9670000000000003</v>
      </c>
      <c r="G23" s="1">
        <v>1.728</v>
      </c>
      <c r="H23" s="1">
        <v>1.5304999999999997</v>
      </c>
      <c r="I23" s="1">
        <v>1.3474999999999999</v>
      </c>
      <c r="J23" s="1">
        <v>1.2299999999999998</v>
      </c>
      <c r="K23" s="1">
        <v>1.1085000000000003</v>
      </c>
      <c r="L23" s="1">
        <v>1.0149999999999999</v>
      </c>
      <c r="M23" s="1">
        <v>0.92399999999999993</v>
      </c>
      <c r="N23" s="1">
        <v>0.86699999999999988</v>
      </c>
      <c r="O23" s="1">
        <v>0.83099999999999996</v>
      </c>
      <c r="P23" s="1">
        <v>0.80700000000000005</v>
      </c>
      <c r="Q23" s="1">
        <v>0.78500000000000003</v>
      </c>
      <c r="S23" s="1">
        <v>0.45908684362377372</v>
      </c>
      <c r="T23" s="1">
        <v>1.0584061838815157</v>
      </c>
    </row>
    <row r="24" spans="1:20" x14ac:dyDescent="0.25">
      <c r="A24" t="s">
        <v>69</v>
      </c>
      <c r="B24" s="1">
        <v>3.7815000000000003</v>
      </c>
      <c r="C24" s="1">
        <v>3.1149999999999993</v>
      </c>
      <c r="D24" s="1">
        <v>2.657</v>
      </c>
      <c r="E24" s="1">
        <v>2.2705000000000002</v>
      </c>
      <c r="F24" s="1">
        <v>2.0325000000000002</v>
      </c>
      <c r="G24" s="1">
        <v>1.8160000000000003</v>
      </c>
      <c r="H24" s="1">
        <v>1.6285000000000001</v>
      </c>
      <c r="I24" s="1">
        <v>1.4715</v>
      </c>
      <c r="J24" s="1">
        <v>1.3399999999999999</v>
      </c>
      <c r="K24" s="1">
        <v>1.2284999999999999</v>
      </c>
      <c r="L24" s="1">
        <v>1.1245000000000001</v>
      </c>
      <c r="M24" s="1">
        <v>1.0265</v>
      </c>
      <c r="N24" s="1">
        <v>0.97050000000000003</v>
      </c>
      <c r="O24" s="1">
        <v>0.93400000000000005</v>
      </c>
      <c r="P24" s="1">
        <v>0.90149999999999997</v>
      </c>
      <c r="Q24" s="1">
        <v>0.88050000000000006</v>
      </c>
      <c r="S24" s="1">
        <v>0.51007239292364992</v>
      </c>
      <c r="T24" s="1">
        <v>1.1678170972998139</v>
      </c>
    </row>
    <row r="25" spans="1:20" x14ac:dyDescent="0.25">
      <c r="A25" t="s">
        <v>70</v>
      </c>
      <c r="B25" s="1">
        <v>3.758</v>
      </c>
      <c r="C25" s="1">
        <v>3.2294999999999998</v>
      </c>
      <c r="D25" s="1">
        <v>2.6725000000000003</v>
      </c>
      <c r="E25" s="1">
        <v>2.2244999999999999</v>
      </c>
      <c r="F25" s="1">
        <v>1.96</v>
      </c>
      <c r="G25" s="1">
        <v>1.7324999999999999</v>
      </c>
      <c r="H25" s="1">
        <v>1.546</v>
      </c>
      <c r="I25" s="1">
        <v>1.3854999999999997</v>
      </c>
      <c r="J25" s="1">
        <v>1.2589999999999999</v>
      </c>
      <c r="K25" s="1">
        <v>1.163</v>
      </c>
      <c r="L25" s="1">
        <v>1.0589999999999999</v>
      </c>
      <c r="M25" s="1">
        <v>0.97250000000000003</v>
      </c>
      <c r="N25" s="1">
        <v>0.88549999999999995</v>
      </c>
      <c r="O25" s="1">
        <v>0.83450000000000002</v>
      </c>
      <c r="P25" s="1">
        <v>0.80499999999999994</v>
      </c>
      <c r="Q25" s="1">
        <v>0.78600000000000003</v>
      </c>
      <c r="S25" s="1">
        <v>0.45107388535031856</v>
      </c>
      <c r="T25" s="1">
        <v>1.0899223839854413</v>
      </c>
    </row>
    <row r="26" spans="1:20" x14ac:dyDescent="0.25">
      <c r="A26" t="s">
        <v>71</v>
      </c>
      <c r="B26" s="1">
        <v>3.673</v>
      </c>
      <c r="C26" s="1">
        <v>3.2040000000000002</v>
      </c>
      <c r="D26" s="1">
        <v>2.8250000000000002</v>
      </c>
      <c r="E26" s="1">
        <v>2.3969999999999998</v>
      </c>
      <c r="F26" s="1">
        <v>2.0234999999999999</v>
      </c>
      <c r="G26" s="1">
        <v>1.8839999999999999</v>
      </c>
      <c r="H26" s="1">
        <v>1.7689999999999999</v>
      </c>
      <c r="I26" s="1">
        <v>1.599</v>
      </c>
      <c r="J26" s="1">
        <v>1.4695</v>
      </c>
      <c r="K26" s="1">
        <v>1.355</v>
      </c>
      <c r="L26" s="1">
        <v>1.2270000000000001</v>
      </c>
      <c r="M26" s="1">
        <v>1.139</v>
      </c>
      <c r="N26" s="1">
        <v>1.0449999999999999</v>
      </c>
      <c r="O26" s="1">
        <v>0.999</v>
      </c>
      <c r="P26" s="1">
        <v>0.92549999999999999</v>
      </c>
      <c r="Q26" s="1">
        <v>0.85799999999999998</v>
      </c>
      <c r="S26" s="1">
        <v>0.51215921870375847</v>
      </c>
      <c r="T26" s="1">
        <v>1.1610127256584788</v>
      </c>
    </row>
    <row r="27" spans="1:20" x14ac:dyDescent="0.25">
      <c r="A27" t="s">
        <v>72</v>
      </c>
      <c r="B27" s="1">
        <v>3.6194999999999999</v>
      </c>
      <c r="C27" s="1">
        <v>3.0015000000000001</v>
      </c>
      <c r="D27" s="1">
        <v>2.5724999999999998</v>
      </c>
      <c r="E27" s="1">
        <v>2.1960000000000002</v>
      </c>
      <c r="F27" s="1">
        <v>1.9990000000000001</v>
      </c>
      <c r="G27" s="1">
        <v>1.7769999999999999</v>
      </c>
      <c r="H27" s="1">
        <v>1.5900000000000003</v>
      </c>
      <c r="I27" s="1">
        <v>1.421</v>
      </c>
      <c r="J27" s="1">
        <v>1.2929999999999999</v>
      </c>
      <c r="K27" s="1">
        <v>1.1895000000000002</v>
      </c>
      <c r="L27" s="1">
        <v>1.0834999999999999</v>
      </c>
      <c r="M27" s="1">
        <v>0.98299999999999976</v>
      </c>
      <c r="N27" s="1">
        <v>0.92100000000000004</v>
      </c>
      <c r="O27" s="1">
        <v>0.87749999999999995</v>
      </c>
      <c r="P27" s="1">
        <v>0.84699999999999998</v>
      </c>
      <c r="Q27" s="1">
        <v>0.82099999999999995</v>
      </c>
      <c r="S27" s="1">
        <v>0.48639739010989008</v>
      </c>
      <c r="T27" s="1">
        <v>1.1126354395604394</v>
      </c>
    </row>
    <row r="28" spans="1:20" x14ac:dyDescent="0.25">
      <c r="A28" t="s">
        <v>73</v>
      </c>
      <c r="B28" s="1">
        <v>3.6079999999999997</v>
      </c>
      <c r="C28" s="1">
        <v>2.9319999999999999</v>
      </c>
      <c r="D28" s="1">
        <v>2.444</v>
      </c>
      <c r="E28" s="1">
        <v>2.0640000000000001</v>
      </c>
      <c r="F28" s="1">
        <v>1.839</v>
      </c>
      <c r="G28" s="1">
        <v>1.6435</v>
      </c>
      <c r="H28" s="1">
        <v>1.4750000000000001</v>
      </c>
      <c r="I28" s="1">
        <v>1.3395000000000001</v>
      </c>
      <c r="J28" s="1">
        <v>1.2284999999999999</v>
      </c>
      <c r="K28" s="1">
        <v>1.129</v>
      </c>
      <c r="L28" s="1">
        <v>1.0375000000000001</v>
      </c>
      <c r="M28" s="1">
        <v>0.97550000000000014</v>
      </c>
      <c r="N28" s="1">
        <v>0.93700000000000028</v>
      </c>
      <c r="O28" s="1">
        <v>0.90249999999999986</v>
      </c>
      <c r="P28" s="1">
        <v>0.87450000000000006</v>
      </c>
      <c r="Q28" s="1">
        <v>0.84250000000000003</v>
      </c>
      <c r="S28" s="1">
        <v>0.49450997809686054</v>
      </c>
      <c r="T28" s="1">
        <v>1.1375902896081771</v>
      </c>
    </row>
    <row r="29" spans="1:20" x14ac:dyDescent="0.25">
      <c r="A29" t="s">
        <v>74</v>
      </c>
      <c r="B29" s="1">
        <v>3.4984999999999999</v>
      </c>
      <c r="C29" s="1">
        <v>2.98</v>
      </c>
      <c r="D29" s="1">
        <v>2.5374999999999996</v>
      </c>
      <c r="E29" s="1">
        <v>2.1379999999999999</v>
      </c>
      <c r="F29" s="1">
        <v>1.8955</v>
      </c>
      <c r="G29" s="1">
        <v>1.6854999999999998</v>
      </c>
      <c r="H29" s="1">
        <v>1.5135000000000001</v>
      </c>
      <c r="I29" s="1">
        <v>1.3510000000000002</v>
      </c>
      <c r="J29" s="1">
        <v>1.246</v>
      </c>
      <c r="K29" s="1">
        <v>1.1285000000000001</v>
      </c>
      <c r="L29" s="1">
        <v>1.032</v>
      </c>
      <c r="M29" s="1">
        <v>0.94650000000000001</v>
      </c>
      <c r="N29" s="1">
        <v>0.89700000000000002</v>
      </c>
      <c r="O29" s="1">
        <v>0.85850000000000015</v>
      </c>
      <c r="P29" s="1">
        <v>0.83499999999999996</v>
      </c>
      <c r="Q29" s="1">
        <v>0.8155</v>
      </c>
      <c r="S29" s="1">
        <v>0.48232058331341143</v>
      </c>
      <c r="T29" s="1">
        <v>1.1052042792254364</v>
      </c>
    </row>
    <row r="30" spans="1:20" x14ac:dyDescent="0.25">
      <c r="A30" t="s">
        <v>76</v>
      </c>
      <c r="B30" s="1">
        <v>3.4735</v>
      </c>
      <c r="C30" s="1">
        <v>2.8365</v>
      </c>
      <c r="D30" s="1">
        <v>2.4075000000000002</v>
      </c>
      <c r="E30" s="1">
        <v>2.085</v>
      </c>
      <c r="F30" s="1">
        <v>1.9105000000000001</v>
      </c>
      <c r="G30" s="1">
        <v>1.7090000000000001</v>
      </c>
      <c r="H30" s="1">
        <v>1.5529999999999997</v>
      </c>
      <c r="I30" s="1">
        <v>1.3870000000000002</v>
      </c>
      <c r="J30" s="1">
        <v>1.2645</v>
      </c>
      <c r="K30" s="1">
        <v>1.1700000000000002</v>
      </c>
      <c r="L30" s="1">
        <v>1.079</v>
      </c>
      <c r="M30" s="1">
        <v>0.98750000000000004</v>
      </c>
      <c r="N30" s="1">
        <v>0.92</v>
      </c>
      <c r="O30" s="1">
        <v>0.87950000000000028</v>
      </c>
      <c r="P30" s="1">
        <v>0.84750000000000003</v>
      </c>
      <c r="Q30" s="1">
        <v>0.82850000000000001</v>
      </c>
      <c r="S30" s="1">
        <v>0.48239097596861208</v>
      </c>
      <c r="T30" s="1">
        <v>1.129872461991172</v>
      </c>
    </row>
    <row r="31" spans="1:20" x14ac:dyDescent="0.25">
      <c r="A31" t="s">
        <v>78</v>
      </c>
      <c r="B31" s="1">
        <v>3.4659999999999997</v>
      </c>
      <c r="C31" s="1">
        <v>2.9350000000000001</v>
      </c>
      <c r="D31" s="1">
        <v>2.5149999999999997</v>
      </c>
      <c r="E31" s="1">
        <v>2.1649999999999996</v>
      </c>
      <c r="F31" s="1">
        <v>1.9544999999999999</v>
      </c>
      <c r="G31" s="1">
        <v>1.7715000000000001</v>
      </c>
      <c r="H31" s="1">
        <v>1.5909999999999995</v>
      </c>
      <c r="I31" s="1">
        <v>1.4335</v>
      </c>
      <c r="J31" s="1">
        <v>1.2915000000000001</v>
      </c>
      <c r="K31" s="1">
        <v>1.1795</v>
      </c>
      <c r="L31" s="1">
        <v>1.071</v>
      </c>
      <c r="M31" s="1">
        <v>0.97599999999999998</v>
      </c>
      <c r="N31" s="1">
        <v>0.91699999999999993</v>
      </c>
      <c r="O31" s="1">
        <v>0.87849999999999995</v>
      </c>
      <c r="P31" s="1">
        <v>0.84499999999999986</v>
      </c>
      <c r="Q31" s="1">
        <v>0.82200000000000017</v>
      </c>
      <c r="S31" s="1">
        <v>0.40056175345007555</v>
      </c>
      <c r="T31" s="1">
        <v>0.99420723646062881</v>
      </c>
    </row>
    <row r="32" spans="1:20" x14ac:dyDescent="0.25">
      <c r="A32" t="s">
        <v>75</v>
      </c>
      <c r="B32" s="1">
        <v>3.4615</v>
      </c>
      <c r="C32" s="1">
        <v>2.9685000000000001</v>
      </c>
      <c r="D32" s="1">
        <v>2.5910000000000002</v>
      </c>
      <c r="E32" s="1">
        <v>2.202</v>
      </c>
      <c r="F32" s="1">
        <v>1.9450000000000001</v>
      </c>
      <c r="G32" s="1">
        <v>1.7245000000000001</v>
      </c>
      <c r="H32" s="1">
        <v>1.5395000000000001</v>
      </c>
      <c r="I32" s="1">
        <v>1.369</v>
      </c>
      <c r="J32" s="1">
        <v>1.2535000000000001</v>
      </c>
      <c r="K32" s="1">
        <v>1.1295000000000002</v>
      </c>
      <c r="L32" s="1">
        <v>1.0365</v>
      </c>
      <c r="M32" s="1">
        <v>0.94249999999999989</v>
      </c>
      <c r="N32" s="1">
        <v>0.89100000000000001</v>
      </c>
      <c r="O32" s="1">
        <v>0.85650000000000004</v>
      </c>
      <c r="P32" s="1">
        <v>0.83499999999999996</v>
      </c>
      <c r="Q32" s="1">
        <v>0.80600000000000005</v>
      </c>
      <c r="S32" s="1">
        <v>0.47091388545529467</v>
      </c>
      <c r="T32" s="1">
        <v>1.0600128759785745</v>
      </c>
    </row>
    <row r="33" spans="1:20" x14ac:dyDescent="0.25">
      <c r="A33" t="s">
        <v>79</v>
      </c>
      <c r="B33" s="1">
        <v>3.448</v>
      </c>
      <c r="C33" s="1">
        <v>2.8454999999999999</v>
      </c>
      <c r="D33" s="1">
        <v>2.4205000000000001</v>
      </c>
      <c r="E33" s="1">
        <v>2.1199999999999997</v>
      </c>
      <c r="F33" s="1">
        <v>1.8700000000000003</v>
      </c>
      <c r="G33" s="1">
        <v>1.6655</v>
      </c>
      <c r="H33" s="1">
        <v>1.4874999999999998</v>
      </c>
      <c r="I33" s="1">
        <v>1.3340000000000001</v>
      </c>
      <c r="J33" s="1">
        <v>1.2204999999999997</v>
      </c>
      <c r="K33" s="1">
        <v>1.117</v>
      </c>
      <c r="L33" s="1">
        <v>1.0189999999999999</v>
      </c>
      <c r="M33" s="1">
        <v>0.95850000000000013</v>
      </c>
      <c r="N33" s="1">
        <v>0.91949999999999987</v>
      </c>
      <c r="O33" s="1">
        <v>0.88550000000000006</v>
      </c>
      <c r="P33" s="1">
        <v>0.86050000000000004</v>
      </c>
      <c r="Q33" s="1">
        <v>0.83150000000000002</v>
      </c>
      <c r="S33" s="1">
        <v>0.4694988456995598</v>
      </c>
      <c r="T33" s="1">
        <v>1.0676110007516375</v>
      </c>
    </row>
    <row r="34" spans="1:20" x14ac:dyDescent="0.25">
      <c r="A34" t="s">
        <v>77</v>
      </c>
      <c r="B34" s="1">
        <v>3.43</v>
      </c>
      <c r="C34" s="1">
        <v>2.8805000000000001</v>
      </c>
      <c r="D34" s="1">
        <v>2.5009999999999999</v>
      </c>
      <c r="E34" s="1">
        <v>2.1970000000000001</v>
      </c>
      <c r="F34" s="1">
        <v>1.9435</v>
      </c>
      <c r="G34" s="1">
        <v>1.7359999999999995</v>
      </c>
      <c r="H34" s="1">
        <v>1.5429999999999997</v>
      </c>
      <c r="I34" s="1">
        <v>1.3694999999999999</v>
      </c>
      <c r="J34" s="1">
        <v>1.2550000000000003</v>
      </c>
      <c r="K34" s="1">
        <v>1.1415</v>
      </c>
      <c r="L34" s="1">
        <v>1.0265</v>
      </c>
      <c r="M34" s="1">
        <v>0.93799999999999994</v>
      </c>
      <c r="N34" s="1">
        <v>0.88700000000000001</v>
      </c>
      <c r="O34" s="1">
        <v>0.85350000000000004</v>
      </c>
      <c r="P34" s="1">
        <v>0.83000000000000007</v>
      </c>
      <c r="Q34" s="1">
        <v>0.80900000000000005</v>
      </c>
      <c r="S34" s="1">
        <v>0.48400808133472373</v>
      </c>
      <c r="T34" s="1">
        <v>1.06980900243309</v>
      </c>
    </row>
    <row r="35" spans="1:20" x14ac:dyDescent="0.25">
      <c r="A35" t="s">
        <v>81</v>
      </c>
      <c r="B35" s="1">
        <v>3.3384999999999998</v>
      </c>
      <c r="C35" s="1">
        <v>2.8174999999999999</v>
      </c>
      <c r="D35" s="1">
        <v>2.3935</v>
      </c>
      <c r="E35" s="1">
        <v>2.097</v>
      </c>
      <c r="F35" s="1">
        <v>1.9515</v>
      </c>
      <c r="G35" s="1">
        <v>1.829</v>
      </c>
      <c r="H35" s="1">
        <v>1.6350000000000002</v>
      </c>
      <c r="I35" s="1">
        <v>1.4695</v>
      </c>
      <c r="J35" s="1">
        <v>1.3294999999999995</v>
      </c>
      <c r="K35" s="1">
        <v>1.214</v>
      </c>
      <c r="L35" s="1">
        <v>1.0974999999999999</v>
      </c>
      <c r="M35" s="1">
        <v>1.0005000000000002</v>
      </c>
      <c r="N35" s="1">
        <v>0.90949999999999998</v>
      </c>
      <c r="O35" s="1">
        <v>0.85700000000000021</v>
      </c>
      <c r="P35" s="1">
        <v>0.82650000000000001</v>
      </c>
      <c r="Q35" s="1">
        <v>0.80750000000000011</v>
      </c>
      <c r="S35" s="1">
        <v>0.47519800537875401</v>
      </c>
      <c r="T35" s="1">
        <v>1.0923871582250113</v>
      </c>
    </row>
    <row r="36" spans="1:20" x14ac:dyDescent="0.25">
      <c r="A36" t="s">
        <v>80</v>
      </c>
      <c r="B36" s="1">
        <v>3.3220000000000001</v>
      </c>
      <c r="C36" s="1">
        <v>2.7774999999999999</v>
      </c>
      <c r="D36" s="1">
        <v>2.3205</v>
      </c>
      <c r="E36" s="1">
        <v>1.9584999999999995</v>
      </c>
      <c r="F36" s="1">
        <v>1.7544999999999999</v>
      </c>
      <c r="G36" s="1">
        <v>1.5649999999999999</v>
      </c>
      <c r="H36" s="1">
        <v>1.3859999999999995</v>
      </c>
      <c r="I36" s="1">
        <v>1.248</v>
      </c>
      <c r="J36" s="1">
        <v>1.1385000000000001</v>
      </c>
      <c r="K36" s="1">
        <v>1.0449999999999999</v>
      </c>
      <c r="L36" s="1">
        <v>0.95599999999999996</v>
      </c>
      <c r="M36" s="1">
        <v>0.88900000000000001</v>
      </c>
      <c r="N36" s="1">
        <v>0.84299999999999997</v>
      </c>
      <c r="O36" s="1">
        <v>0.80899999999999994</v>
      </c>
      <c r="P36" s="1">
        <v>0.78649999999999987</v>
      </c>
      <c r="Q36" s="1">
        <v>0.76349999999999996</v>
      </c>
      <c r="S36" s="1">
        <v>0.4555909793090534</v>
      </c>
      <c r="T36" s="1">
        <v>1.0303425709203258</v>
      </c>
    </row>
    <row r="37" spans="1:20" x14ac:dyDescent="0.25">
      <c r="A37" t="s">
        <v>82</v>
      </c>
      <c r="B37" s="1">
        <v>3.2810000000000001</v>
      </c>
      <c r="C37" s="1">
        <v>2.661</v>
      </c>
      <c r="D37" s="1">
        <v>2.2530000000000001</v>
      </c>
      <c r="E37" s="1">
        <v>1.9390000000000001</v>
      </c>
      <c r="F37" s="1">
        <v>1.7935000000000001</v>
      </c>
      <c r="G37" s="1">
        <v>1.6379999999999999</v>
      </c>
      <c r="H37" s="1">
        <v>1.4970000000000001</v>
      </c>
      <c r="I37" s="1">
        <v>1.3264999999999998</v>
      </c>
      <c r="J37" s="1">
        <v>1.2150000000000001</v>
      </c>
      <c r="K37" s="1">
        <v>1.1040000000000001</v>
      </c>
      <c r="L37" s="1">
        <v>1.0075000000000001</v>
      </c>
      <c r="M37" s="1">
        <v>0.91050000000000009</v>
      </c>
      <c r="N37" s="1">
        <v>0.86150000000000004</v>
      </c>
      <c r="O37" s="1">
        <v>0.82850000000000013</v>
      </c>
      <c r="P37" s="1">
        <v>0.80449999999999999</v>
      </c>
      <c r="Q37" s="1">
        <v>0.77800000000000002</v>
      </c>
      <c r="S37" s="1">
        <v>0.45606896551724135</v>
      </c>
      <c r="T37" s="1">
        <v>1.0279308258125099</v>
      </c>
    </row>
    <row r="38" spans="1:20" x14ac:dyDescent="0.25">
      <c r="A38" t="s">
        <v>84</v>
      </c>
      <c r="B38" s="1">
        <v>3.2065000000000001</v>
      </c>
      <c r="C38" s="1">
        <v>2.7494999999999998</v>
      </c>
      <c r="D38" s="1">
        <v>2.3895</v>
      </c>
      <c r="E38" s="1">
        <v>2.0825</v>
      </c>
      <c r="F38" s="1">
        <v>1.9484999999999999</v>
      </c>
      <c r="G38" s="1">
        <v>1.829</v>
      </c>
      <c r="H38" s="1">
        <v>1.6335</v>
      </c>
      <c r="I38" s="1">
        <v>1.4695000000000003</v>
      </c>
      <c r="J38" s="1">
        <v>1.3240000000000001</v>
      </c>
      <c r="K38" s="1">
        <v>1.2155</v>
      </c>
      <c r="L38" s="1">
        <v>1.1140000000000001</v>
      </c>
      <c r="M38" s="1">
        <v>1.018</v>
      </c>
      <c r="N38" s="1">
        <v>0.94999999999999984</v>
      </c>
      <c r="O38" s="1">
        <v>0.90300000000000014</v>
      </c>
      <c r="P38" s="1">
        <v>0.86799999999999999</v>
      </c>
      <c r="Q38" s="1">
        <v>0.84350000000000003</v>
      </c>
      <c r="S38" s="1">
        <v>0.50331348933241571</v>
      </c>
      <c r="T38" s="1">
        <v>1.1272928423950448</v>
      </c>
    </row>
    <row r="39" spans="1:20" x14ac:dyDescent="0.25">
      <c r="A39" t="s">
        <v>85</v>
      </c>
      <c r="B39" s="1">
        <v>3.1705000000000001</v>
      </c>
      <c r="C39" s="1">
        <v>2.7654999999999998</v>
      </c>
      <c r="D39" s="1">
        <v>2.4009999999999998</v>
      </c>
      <c r="E39" s="1">
        <v>2.0480000000000005</v>
      </c>
      <c r="F39" s="1">
        <v>1.8454999999999999</v>
      </c>
      <c r="G39" s="1">
        <v>1.6524999999999999</v>
      </c>
      <c r="H39" s="1">
        <v>1.4745000000000001</v>
      </c>
      <c r="I39" s="1">
        <v>1.335</v>
      </c>
      <c r="J39" s="1">
        <v>1.2230000000000001</v>
      </c>
      <c r="K39" s="1">
        <v>1.1214999999999999</v>
      </c>
      <c r="L39" s="1">
        <v>1.0249999999999999</v>
      </c>
      <c r="M39" s="1">
        <v>0.96699999999999997</v>
      </c>
      <c r="N39" s="1">
        <v>0.92800000000000005</v>
      </c>
      <c r="O39" s="1">
        <v>0.89399999999999991</v>
      </c>
      <c r="P39" s="1">
        <v>0.86850000000000016</v>
      </c>
      <c r="Q39" s="1">
        <v>0.83550000000000013</v>
      </c>
      <c r="S39" s="1">
        <v>0.49264087905171522</v>
      </c>
      <c r="T39" s="1">
        <v>1.094134270429036</v>
      </c>
    </row>
    <row r="40" spans="1:20" x14ac:dyDescent="0.25">
      <c r="A40" t="s">
        <v>86</v>
      </c>
      <c r="B40" s="1">
        <v>3.1335000000000002</v>
      </c>
      <c r="C40" s="1">
        <v>2.6519999999999992</v>
      </c>
      <c r="D40" s="1">
        <v>2.2795000000000001</v>
      </c>
      <c r="E40" s="1">
        <v>1.9529999999999998</v>
      </c>
      <c r="F40" s="1">
        <v>1.7765000000000004</v>
      </c>
      <c r="G40" s="1">
        <v>1.6019999999999996</v>
      </c>
      <c r="H40" s="1">
        <v>1.4450000000000001</v>
      </c>
      <c r="I40" s="1">
        <v>1.2955000000000001</v>
      </c>
      <c r="J40" s="1">
        <v>1.1785000000000001</v>
      </c>
      <c r="K40" s="1">
        <v>1.079</v>
      </c>
      <c r="L40" s="1">
        <v>1.0329999999999999</v>
      </c>
      <c r="M40" s="1">
        <v>1.0044999999999999</v>
      </c>
      <c r="N40" s="1">
        <v>0.98150000000000004</v>
      </c>
      <c r="O40" s="1">
        <v>0.94600000000000006</v>
      </c>
      <c r="P40" s="1">
        <v>0.92300000000000015</v>
      </c>
      <c r="Q40" s="1">
        <v>0.89499999999999991</v>
      </c>
      <c r="S40" s="1">
        <v>0.49615234902957239</v>
      </c>
      <c r="T40" s="1">
        <v>1.0852546358869004</v>
      </c>
    </row>
    <row r="41" spans="1:20" x14ac:dyDescent="0.25">
      <c r="A41" t="s">
        <v>83</v>
      </c>
      <c r="B41" s="1">
        <v>3.1175000000000002</v>
      </c>
      <c r="C41" s="1">
        <v>2.4355000000000002</v>
      </c>
      <c r="D41" s="1">
        <v>2.141</v>
      </c>
      <c r="E41" s="1">
        <v>1.8735000000000002</v>
      </c>
      <c r="F41" s="1">
        <v>1.6970000000000003</v>
      </c>
      <c r="G41" s="1">
        <v>1.5469999999999999</v>
      </c>
      <c r="H41" s="1">
        <v>1.3895000000000002</v>
      </c>
      <c r="I41" s="1">
        <v>1.2390000000000001</v>
      </c>
      <c r="J41" s="1">
        <v>1.1285000000000001</v>
      </c>
      <c r="K41" s="1">
        <v>1.0660000000000001</v>
      </c>
      <c r="L41" s="1">
        <v>1.0275000000000003</v>
      </c>
      <c r="M41" s="1">
        <v>0.99750000000000005</v>
      </c>
      <c r="N41" s="1">
        <v>0.96699999999999986</v>
      </c>
      <c r="O41" s="1">
        <v>0.93999999999999984</v>
      </c>
      <c r="P41" s="1">
        <v>0.92</v>
      </c>
      <c r="Q41" s="1">
        <v>0.89149999999999996</v>
      </c>
      <c r="S41" s="1">
        <v>0.56692333588789134</v>
      </c>
      <c r="T41" s="1">
        <v>1.036390710532078</v>
      </c>
    </row>
    <row r="42" spans="1:20" x14ac:dyDescent="0.25">
      <c r="A42" t="s">
        <v>88</v>
      </c>
      <c r="B42" s="1">
        <v>3.0975000000000001</v>
      </c>
      <c r="C42" s="1">
        <v>2.5855000000000001</v>
      </c>
      <c r="D42" s="1">
        <v>2.1989999999999998</v>
      </c>
      <c r="E42" s="1">
        <v>1.9135</v>
      </c>
      <c r="F42" s="1">
        <v>1.7835000000000001</v>
      </c>
      <c r="G42" s="1">
        <v>1.6385000000000001</v>
      </c>
      <c r="H42" s="1">
        <v>1.508</v>
      </c>
      <c r="I42" s="1">
        <v>1.3365</v>
      </c>
      <c r="J42" s="1">
        <v>1.2235</v>
      </c>
      <c r="K42" s="1">
        <v>1.0954999999999999</v>
      </c>
      <c r="L42" s="1">
        <v>1.0029999999999999</v>
      </c>
      <c r="M42" s="1">
        <v>0.90849999999999997</v>
      </c>
      <c r="N42" s="1">
        <v>0.85450000000000004</v>
      </c>
      <c r="O42" s="1">
        <v>0.82450000000000001</v>
      </c>
      <c r="P42" s="1">
        <v>0.80249999999999999</v>
      </c>
      <c r="Q42" s="1">
        <v>0.78200000000000003</v>
      </c>
      <c r="S42" s="1">
        <v>0.4584528735632184</v>
      </c>
      <c r="T42" s="1">
        <v>1.0466919540229886</v>
      </c>
    </row>
    <row r="43" spans="1:20" x14ac:dyDescent="0.25">
      <c r="A43" t="s">
        <v>87</v>
      </c>
      <c r="B43" s="1">
        <v>3.0745</v>
      </c>
      <c r="C43" s="1">
        <v>2.5299999999999998</v>
      </c>
      <c r="D43" s="1">
        <v>2.1709999999999998</v>
      </c>
      <c r="E43" s="1">
        <v>1.9119999999999999</v>
      </c>
      <c r="F43" s="1">
        <v>1.74</v>
      </c>
      <c r="G43" s="1">
        <v>1.5974999999999999</v>
      </c>
      <c r="H43" s="1">
        <v>1.4179999999999999</v>
      </c>
      <c r="I43" s="1">
        <v>1.2645</v>
      </c>
      <c r="J43" s="1">
        <v>1.161</v>
      </c>
      <c r="K43" s="1">
        <v>1.0605</v>
      </c>
      <c r="L43" s="1">
        <v>0.97049999999999981</v>
      </c>
      <c r="M43" s="1">
        <v>0.91400000000000026</v>
      </c>
      <c r="N43" s="1">
        <v>0.874</v>
      </c>
      <c r="O43" s="1">
        <v>0.84550000000000014</v>
      </c>
      <c r="P43" s="1">
        <v>0.8125</v>
      </c>
      <c r="Q43" s="1">
        <v>0.78400000000000003</v>
      </c>
      <c r="S43" s="1">
        <v>0.46046887430903555</v>
      </c>
      <c r="T43" s="1">
        <v>1.0338172237433487</v>
      </c>
    </row>
    <row r="44" spans="1:20" x14ac:dyDescent="0.25">
      <c r="A44" t="s">
        <v>89</v>
      </c>
      <c r="B44" s="1">
        <v>3.0405000000000002</v>
      </c>
      <c r="C44" s="1">
        <v>2.5619999999999998</v>
      </c>
      <c r="D44" s="1">
        <v>2.181</v>
      </c>
      <c r="E44" s="1">
        <v>1.8975</v>
      </c>
      <c r="F44" s="1">
        <v>1.7335</v>
      </c>
      <c r="G44" s="1">
        <v>1.5925</v>
      </c>
      <c r="H44" s="1">
        <v>1.421</v>
      </c>
      <c r="I44" s="1">
        <v>1.2869999999999999</v>
      </c>
      <c r="J44" s="1">
        <v>1.1725000000000001</v>
      </c>
      <c r="K44" s="1">
        <v>1.0595000000000001</v>
      </c>
      <c r="L44" s="1">
        <v>0.96350000000000002</v>
      </c>
      <c r="M44" s="1">
        <v>0.90200000000000002</v>
      </c>
      <c r="N44" s="1">
        <v>0.871</v>
      </c>
      <c r="O44" s="1">
        <v>0.84850000000000003</v>
      </c>
      <c r="P44" s="1">
        <v>0.82599999999999996</v>
      </c>
      <c r="Q44" s="1">
        <v>0.79449999999999998</v>
      </c>
      <c r="S44" s="1">
        <v>0.38022298972724056</v>
      </c>
      <c r="T44" s="1">
        <v>0.9624716908725941</v>
      </c>
    </row>
    <row r="45" spans="1:20" x14ac:dyDescent="0.25">
      <c r="A45" t="s">
        <v>90</v>
      </c>
      <c r="B45" s="1">
        <v>2.9969999999999999</v>
      </c>
      <c r="C45" s="1">
        <v>2.5259999999999998</v>
      </c>
      <c r="D45" s="1">
        <v>2.1335000000000002</v>
      </c>
      <c r="E45" s="1">
        <v>1.7925</v>
      </c>
      <c r="F45" s="1">
        <v>1.6445000000000001</v>
      </c>
      <c r="G45" s="1">
        <v>1.5369999999999999</v>
      </c>
      <c r="H45" s="1">
        <v>1.3554999999999999</v>
      </c>
      <c r="I45" s="1">
        <v>1.2015</v>
      </c>
      <c r="J45" s="1">
        <v>1.071</v>
      </c>
      <c r="K45" s="1">
        <v>0.96550000000000002</v>
      </c>
      <c r="L45" s="1">
        <v>0.90400000000000003</v>
      </c>
      <c r="M45" s="1">
        <v>0.86799999999999999</v>
      </c>
      <c r="N45" s="1">
        <v>0.83</v>
      </c>
      <c r="O45" s="1">
        <v>0.8115</v>
      </c>
      <c r="P45" s="1">
        <v>0.77500000000000002</v>
      </c>
      <c r="Q45" s="1">
        <v>0.747</v>
      </c>
      <c r="S45" s="1">
        <v>0.43743036809815949</v>
      </c>
      <c r="T45" s="1">
        <v>1.002186809815951</v>
      </c>
    </row>
    <row r="46" spans="1:20" x14ac:dyDescent="0.25">
      <c r="A46" t="s">
        <v>91</v>
      </c>
      <c r="B46" s="1">
        <v>2.9849999999999999</v>
      </c>
      <c r="C46" s="1">
        <v>2.5</v>
      </c>
      <c r="D46" s="1">
        <v>2.16</v>
      </c>
      <c r="E46" s="1">
        <v>1.8725000000000001</v>
      </c>
      <c r="F46" s="1">
        <v>1.7104999999999999</v>
      </c>
      <c r="G46" s="1">
        <v>1.5449999999999999</v>
      </c>
      <c r="H46" s="1">
        <v>1.3645</v>
      </c>
      <c r="I46" s="1">
        <v>1.2184999999999999</v>
      </c>
      <c r="J46" s="1">
        <v>1.095</v>
      </c>
      <c r="K46" s="1">
        <v>0.98799999999999999</v>
      </c>
      <c r="L46" s="1">
        <v>0.93500000000000005</v>
      </c>
      <c r="M46" s="1">
        <v>0.90249999999999997</v>
      </c>
      <c r="N46" s="1">
        <v>0.873</v>
      </c>
      <c r="O46" s="1">
        <v>0.84850000000000003</v>
      </c>
      <c r="P46" s="1">
        <v>0.8125</v>
      </c>
      <c r="Q46" s="1">
        <v>0.78800000000000003</v>
      </c>
      <c r="S46" s="1">
        <v>0.52039647838559699</v>
      </c>
      <c r="T46" s="1">
        <v>1.0105482243545358</v>
      </c>
    </row>
    <row r="47" spans="1:20" x14ac:dyDescent="0.25">
      <c r="A47" t="s">
        <v>93</v>
      </c>
      <c r="B47" s="1">
        <v>2.9830000000000001</v>
      </c>
      <c r="C47" s="1">
        <v>2.5574999999999997</v>
      </c>
      <c r="D47" s="1">
        <v>2.1974999999999998</v>
      </c>
      <c r="E47" s="1">
        <v>1.9029999999999998</v>
      </c>
      <c r="F47" s="1">
        <v>1.7609999999999995</v>
      </c>
      <c r="G47" s="1">
        <v>1.5979999999999999</v>
      </c>
      <c r="H47" s="1">
        <v>1.4470000000000001</v>
      </c>
      <c r="I47" s="1">
        <v>1.2845</v>
      </c>
      <c r="J47" s="1">
        <v>1.169</v>
      </c>
      <c r="K47" s="1">
        <v>1.1020000000000001</v>
      </c>
      <c r="L47" s="1">
        <v>1.0670000000000002</v>
      </c>
      <c r="M47" s="1">
        <v>1.0399999999999998</v>
      </c>
      <c r="N47" s="1">
        <v>1.018</v>
      </c>
      <c r="O47" s="1">
        <v>0.97799999999999998</v>
      </c>
      <c r="P47" s="1">
        <v>0.9444999999999999</v>
      </c>
      <c r="Q47" s="1">
        <v>0.91399999999999981</v>
      </c>
      <c r="S47" s="1">
        <v>0.56077253678978645</v>
      </c>
      <c r="T47" s="1">
        <v>1.2195277263424615</v>
      </c>
    </row>
    <row r="48" spans="1:20" x14ac:dyDescent="0.25">
      <c r="A48" t="s">
        <v>94</v>
      </c>
      <c r="B48" s="1">
        <v>2.9805000000000001</v>
      </c>
      <c r="C48" s="1">
        <v>2.5954999999999999</v>
      </c>
      <c r="D48" s="1">
        <v>2.2490000000000006</v>
      </c>
      <c r="E48" s="1">
        <v>1.9485000000000001</v>
      </c>
      <c r="F48" s="1">
        <v>1.7739999999999998</v>
      </c>
      <c r="G48" s="1">
        <v>1.5845000000000005</v>
      </c>
      <c r="H48" s="1">
        <v>1.4179999999999999</v>
      </c>
      <c r="I48" s="1">
        <v>1.252</v>
      </c>
      <c r="J48" s="1">
        <v>1.1459999999999999</v>
      </c>
      <c r="K48" s="1">
        <v>1.077</v>
      </c>
      <c r="L48" s="1">
        <v>1.0309999999999999</v>
      </c>
      <c r="M48" s="1">
        <v>0.98599999999999999</v>
      </c>
      <c r="N48" s="1">
        <v>0.95350000000000013</v>
      </c>
      <c r="O48" s="1">
        <v>0.91300000000000003</v>
      </c>
      <c r="P48" s="1">
        <v>0.8839999999999999</v>
      </c>
      <c r="Q48" s="1">
        <v>0.85699999999999987</v>
      </c>
      <c r="S48" s="1">
        <v>0.51403839505526161</v>
      </c>
      <c r="T48" s="1">
        <v>1.1005745639306479</v>
      </c>
    </row>
    <row r="49" spans="1:20" x14ac:dyDescent="0.25">
      <c r="A49" t="s">
        <v>92</v>
      </c>
      <c r="B49" s="1">
        <v>2.9409999999999998</v>
      </c>
      <c r="C49" s="1">
        <v>2.4984999999999999</v>
      </c>
      <c r="D49" s="1">
        <v>2.1074999999999999</v>
      </c>
      <c r="E49" s="1">
        <v>1.9145000000000003</v>
      </c>
      <c r="F49" s="1">
        <v>1.7204999999999999</v>
      </c>
      <c r="G49" s="1">
        <v>1.5360000000000003</v>
      </c>
      <c r="H49" s="1">
        <v>1.3835</v>
      </c>
      <c r="I49" s="1">
        <v>1.2370000000000001</v>
      </c>
      <c r="J49" s="1">
        <v>1.1150000000000002</v>
      </c>
      <c r="K49" s="1">
        <v>1.0205</v>
      </c>
      <c r="L49" s="1">
        <v>0.96949999999999992</v>
      </c>
      <c r="M49" s="1">
        <v>0.93699999999999983</v>
      </c>
      <c r="N49" s="1">
        <v>0.91350000000000009</v>
      </c>
      <c r="O49" s="1">
        <v>0.8889999999999999</v>
      </c>
      <c r="P49" s="1">
        <v>0.86499999999999999</v>
      </c>
      <c r="Q49" s="1">
        <v>0.84199999999999997</v>
      </c>
      <c r="S49" s="1">
        <v>0.50504967641151532</v>
      </c>
      <c r="T49" s="1">
        <v>1.126938361972774</v>
      </c>
    </row>
    <row r="50" spans="1:20" x14ac:dyDescent="0.25">
      <c r="A50" t="s">
        <v>97</v>
      </c>
      <c r="B50" s="1">
        <v>2.923</v>
      </c>
      <c r="C50" s="1">
        <v>2.5154999999999998</v>
      </c>
      <c r="D50" s="1">
        <v>2.1595</v>
      </c>
      <c r="E50" s="1">
        <v>1.887</v>
      </c>
      <c r="F50" s="1">
        <v>1.7075</v>
      </c>
      <c r="G50" s="1">
        <v>1.5525</v>
      </c>
      <c r="H50" s="1">
        <v>1.4</v>
      </c>
      <c r="I50" s="1">
        <v>1.2450000000000001</v>
      </c>
      <c r="J50" s="1">
        <v>1.1475</v>
      </c>
      <c r="K50" s="1">
        <v>1.0555000000000001</v>
      </c>
      <c r="L50" s="1">
        <v>1.0029999999999997</v>
      </c>
      <c r="M50" s="1">
        <v>0.97199999999999998</v>
      </c>
      <c r="N50" s="1">
        <v>0.9524999999999999</v>
      </c>
      <c r="O50" s="1">
        <v>0.93</v>
      </c>
      <c r="P50" s="1">
        <v>0.89500000000000002</v>
      </c>
      <c r="Q50" s="1">
        <v>0.87549999999999994</v>
      </c>
      <c r="S50" s="1">
        <v>0.50972379358739062</v>
      </c>
      <c r="T50" s="1">
        <v>1.076298850264493</v>
      </c>
    </row>
    <row r="51" spans="1:20" x14ac:dyDescent="0.25">
      <c r="A51" t="s">
        <v>95</v>
      </c>
      <c r="B51" s="1">
        <v>2.8935</v>
      </c>
      <c r="C51" s="1">
        <v>2.5314999999999999</v>
      </c>
      <c r="D51" s="1">
        <v>2.2155</v>
      </c>
      <c r="E51" s="1">
        <v>1.931</v>
      </c>
      <c r="F51" s="1">
        <v>1.7479999999999998</v>
      </c>
      <c r="G51" s="1">
        <v>1.589</v>
      </c>
      <c r="H51" s="1">
        <v>1.4330000000000005</v>
      </c>
      <c r="I51" s="1">
        <v>1.2669999999999999</v>
      </c>
      <c r="J51" s="1">
        <v>1.1600000000000001</v>
      </c>
      <c r="K51" s="1">
        <v>1.0990000000000002</v>
      </c>
      <c r="L51" s="1">
        <v>1.0640000000000001</v>
      </c>
      <c r="M51" s="1">
        <v>1.0399999999999998</v>
      </c>
      <c r="N51" s="1">
        <v>1.016</v>
      </c>
      <c r="O51" s="1">
        <v>0.99149999999999994</v>
      </c>
      <c r="P51" s="1">
        <v>0.9664999999999998</v>
      </c>
      <c r="Q51" s="1">
        <v>0.94399999999999984</v>
      </c>
      <c r="S51" s="1">
        <v>0.59848136744877356</v>
      </c>
      <c r="T51" s="1">
        <v>1.1448969105000528</v>
      </c>
    </row>
    <row r="52" spans="1:20" x14ac:dyDescent="0.25">
      <c r="A52" t="s">
        <v>96</v>
      </c>
      <c r="B52" s="1">
        <v>2.8855</v>
      </c>
      <c r="C52" s="1">
        <v>2.38</v>
      </c>
      <c r="D52" s="1">
        <v>2.0325000000000002</v>
      </c>
      <c r="E52" s="1">
        <v>1.7595000000000001</v>
      </c>
      <c r="F52" s="1">
        <v>1.5965</v>
      </c>
      <c r="G52" s="1">
        <v>1.4495</v>
      </c>
      <c r="H52" s="1">
        <v>1.3160000000000001</v>
      </c>
      <c r="I52" s="1">
        <v>1.2224999999999999</v>
      </c>
      <c r="J52" s="1">
        <v>1.1445000000000001</v>
      </c>
      <c r="K52" s="1">
        <v>1.0720000000000001</v>
      </c>
      <c r="L52" s="1">
        <v>0.97650000000000003</v>
      </c>
      <c r="M52" s="1">
        <v>0.92200000000000004</v>
      </c>
      <c r="N52" s="1">
        <v>0.89100000000000001</v>
      </c>
      <c r="O52" s="1">
        <v>0.86449999999999994</v>
      </c>
      <c r="P52" s="1">
        <v>0.83950000000000025</v>
      </c>
      <c r="Q52" s="1">
        <v>0.8155</v>
      </c>
      <c r="S52" s="1">
        <v>0.48218553767203176</v>
      </c>
      <c r="T52" s="1">
        <v>1.1002687193841847</v>
      </c>
    </row>
    <row r="53" spans="1:20" x14ac:dyDescent="0.25">
      <c r="A53" t="s">
        <v>98</v>
      </c>
      <c r="B53" s="1">
        <v>2.839</v>
      </c>
      <c r="C53" s="1">
        <v>2.4144999999999999</v>
      </c>
      <c r="D53" s="1">
        <v>2.0760000000000001</v>
      </c>
      <c r="E53" s="1">
        <v>1.8580000000000001</v>
      </c>
      <c r="F53" s="1">
        <v>1.7179999999999997</v>
      </c>
      <c r="G53" s="1">
        <v>1.5485</v>
      </c>
      <c r="H53" s="1">
        <v>1.4039999999999999</v>
      </c>
      <c r="I53" s="1">
        <v>1.2595000000000001</v>
      </c>
      <c r="J53" s="1">
        <v>1.1470000000000002</v>
      </c>
      <c r="K53" s="1">
        <v>1.0465</v>
      </c>
      <c r="L53" s="1">
        <v>0.995</v>
      </c>
      <c r="M53" s="1">
        <v>0.96299999999999997</v>
      </c>
      <c r="N53" s="1">
        <v>0.9335</v>
      </c>
      <c r="O53" s="1">
        <v>0.90949999999999998</v>
      </c>
      <c r="P53" s="1">
        <v>0.87350000000000017</v>
      </c>
      <c r="Q53" s="1">
        <v>0.85199999999999998</v>
      </c>
      <c r="S53" s="1">
        <v>0.51212969602494152</v>
      </c>
      <c r="T53" s="1">
        <v>1.0994762275915819</v>
      </c>
    </row>
    <row r="54" spans="1:20" x14ac:dyDescent="0.25">
      <c r="A54" t="s">
        <v>99</v>
      </c>
      <c r="B54" s="1">
        <v>2.8340000000000001</v>
      </c>
      <c r="C54" s="1">
        <v>2.4089999999999998</v>
      </c>
      <c r="D54" s="1">
        <v>2.052</v>
      </c>
      <c r="E54" s="1">
        <v>1.7769999999999999</v>
      </c>
      <c r="F54" s="1">
        <v>1.5965</v>
      </c>
      <c r="G54" s="1">
        <v>1.4524999999999999</v>
      </c>
      <c r="H54" s="1">
        <v>1.3025</v>
      </c>
      <c r="I54" s="1">
        <v>1.1555</v>
      </c>
      <c r="J54" s="1">
        <v>1.0469999999999999</v>
      </c>
      <c r="K54" s="1">
        <v>0.98750000000000004</v>
      </c>
      <c r="L54" s="1">
        <v>0.95499999999999996</v>
      </c>
      <c r="M54" s="1">
        <v>0.92649999999999999</v>
      </c>
      <c r="N54" s="1">
        <v>0.91</v>
      </c>
      <c r="O54" s="1">
        <v>0.88600000000000001</v>
      </c>
      <c r="P54" s="1">
        <v>0.85450000000000004</v>
      </c>
      <c r="Q54" s="1">
        <v>0.83699999999999997</v>
      </c>
      <c r="S54" s="1">
        <v>0.49965809845176656</v>
      </c>
      <c r="T54" s="1">
        <v>1.1203057264787613</v>
      </c>
    </row>
    <row r="55" spans="1:20" x14ac:dyDescent="0.25">
      <c r="A55" t="s">
        <v>101</v>
      </c>
      <c r="B55" s="1">
        <v>2.7675000000000001</v>
      </c>
      <c r="C55" s="1">
        <v>2.347</v>
      </c>
      <c r="D55" s="1">
        <v>2.052</v>
      </c>
      <c r="E55" s="1">
        <v>1.8594999999999999</v>
      </c>
      <c r="F55" s="1">
        <v>1.6835</v>
      </c>
      <c r="G55" s="1">
        <v>1.5235000000000001</v>
      </c>
      <c r="H55" s="1">
        <v>1.3474999999999999</v>
      </c>
      <c r="I55" s="1">
        <v>1.2104999999999999</v>
      </c>
      <c r="J55" s="1">
        <v>1.0854999999999999</v>
      </c>
      <c r="K55" s="1">
        <v>0.98299999999999998</v>
      </c>
      <c r="L55" s="1">
        <v>0.91349999999999998</v>
      </c>
      <c r="M55" s="1">
        <v>0.86750000000000005</v>
      </c>
      <c r="N55" s="1">
        <v>0.83499999999999996</v>
      </c>
      <c r="O55" s="1">
        <v>0.81200000000000006</v>
      </c>
      <c r="P55" s="1">
        <v>0.78300000000000003</v>
      </c>
      <c r="Q55" s="1">
        <v>0.75649999999999995</v>
      </c>
      <c r="S55" s="1">
        <v>0.43394784528704128</v>
      </c>
      <c r="T55" s="1">
        <v>1.0070539058931018</v>
      </c>
    </row>
    <row r="56" spans="1:20" x14ac:dyDescent="0.25">
      <c r="A56" t="s">
        <v>100</v>
      </c>
      <c r="B56" s="1">
        <v>2.7610000000000001</v>
      </c>
      <c r="C56" s="1">
        <v>2.4024999999999999</v>
      </c>
      <c r="D56" s="1">
        <v>2.0859999999999999</v>
      </c>
      <c r="E56" s="1">
        <v>1.8205</v>
      </c>
      <c r="F56" s="1">
        <v>1.653</v>
      </c>
      <c r="G56" s="1">
        <v>1.4795</v>
      </c>
      <c r="H56" s="1">
        <v>1.4014999999999997</v>
      </c>
      <c r="I56" s="1">
        <v>1.3240000000000001</v>
      </c>
      <c r="J56" s="1">
        <v>1.2765</v>
      </c>
      <c r="K56" s="1">
        <v>1.2315</v>
      </c>
      <c r="L56" s="1">
        <v>1.1924999999999997</v>
      </c>
      <c r="M56" s="1">
        <v>1.1570000000000003</v>
      </c>
      <c r="N56" s="1">
        <v>1.1185</v>
      </c>
      <c r="O56" s="1">
        <v>1.0749999999999997</v>
      </c>
      <c r="P56" s="1">
        <v>1.0285</v>
      </c>
      <c r="Q56" s="1">
        <v>0.98350000000000004</v>
      </c>
      <c r="S56" s="1">
        <v>0.61655191891055405</v>
      </c>
      <c r="T56" s="1">
        <v>1.2747552099453214</v>
      </c>
    </row>
    <row r="57" spans="1:20" x14ac:dyDescent="0.25">
      <c r="A57" t="s">
        <v>104</v>
      </c>
      <c r="B57" s="1">
        <v>2.7044999999999999</v>
      </c>
      <c r="C57" s="1">
        <v>2.0910000000000002</v>
      </c>
      <c r="D57" s="1">
        <v>1.7150000000000001</v>
      </c>
      <c r="E57" s="1">
        <v>1.4404999999999999</v>
      </c>
      <c r="F57" s="1">
        <v>1.3149999999999999</v>
      </c>
      <c r="G57" s="1">
        <v>1.22</v>
      </c>
      <c r="H57" s="1">
        <v>1.141</v>
      </c>
      <c r="I57" s="1">
        <v>1.089</v>
      </c>
      <c r="J57" s="1">
        <v>1.0549999999999999</v>
      </c>
      <c r="K57" s="1">
        <v>0.94899999999999995</v>
      </c>
      <c r="L57" s="1">
        <v>0.83550000000000002</v>
      </c>
      <c r="M57" s="1">
        <v>0.74350000000000005</v>
      </c>
      <c r="N57" s="1">
        <v>0.68600000000000005</v>
      </c>
      <c r="O57" s="1">
        <v>0.64649999999999996</v>
      </c>
      <c r="P57" s="1">
        <v>0.61450000000000005</v>
      </c>
      <c r="Q57" s="1">
        <v>0.59</v>
      </c>
      <c r="S57" s="1">
        <v>0.32111540399798416</v>
      </c>
      <c r="T57" s="1">
        <v>0.72280698807324029</v>
      </c>
    </row>
    <row r="58" spans="1:20" x14ac:dyDescent="0.25">
      <c r="A58" t="s">
        <v>103</v>
      </c>
      <c r="B58" s="1">
        <v>2.6395</v>
      </c>
      <c r="C58" s="1">
        <v>2.2905000000000002</v>
      </c>
      <c r="D58" s="1">
        <v>1.9704999999999999</v>
      </c>
      <c r="E58" s="1">
        <v>1.8</v>
      </c>
      <c r="F58" s="1">
        <v>1.6515</v>
      </c>
      <c r="G58" s="1">
        <v>1.4835</v>
      </c>
      <c r="H58" s="1">
        <v>1.3280000000000001</v>
      </c>
      <c r="I58" s="1">
        <v>1.181</v>
      </c>
      <c r="J58" s="1">
        <v>1.07</v>
      </c>
      <c r="K58" s="1">
        <v>1.0069999999999999</v>
      </c>
      <c r="L58" s="1">
        <v>0.96799999999999997</v>
      </c>
      <c r="M58" s="1">
        <v>0.9335</v>
      </c>
      <c r="N58" s="1">
        <v>0.91100000000000003</v>
      </c>
      <c r="O58" s="1">
        <v>0.86950000000000005</v>
      </c>
      <c r="P58" s="1">
        <v>0.83750000000000002</v>
      </c>
      <c r="Q58" s="1">
        <v>0.8105</v>
      </c>
      <c r="S58" s="1">
        <v>0.52546008590435289</v>
      </c>
      <c r="T58" s="1">
        <v>0.98978560578282959</v>
      </c>
    </row>
    <row r="59" spans="1:20" x14ac:dyDescent="0.25">
      <c r="A59" t="s">
        <v>105</v>
      </c>
      <c r="B59" s="1">
        <v>2.6150000000000002</v>
      </c>
      <c r="C59" s="1">
        <v>2.2970000000000002</v>
      </c>
      <c r="D59" s="1">
        <v>2.0405000000000002</v>
      </c>
      <c r="E59" s="1">
        <v>1.8220000000000001</v>
      </c>
      <c r="F59" s="1">
        <v>1.7315</v>
      </c>
      <c r="G59" s="1">
        <v>1.6579999999999999</v>
      </c>
      <c r="H59" s="1">
        <v>1.5629999999999999</v>
      </c>
      <c r="I59" s="1">
        <v>1.4989999999999997</v>
      </c>
      <c r="J59" s="1">
        <v>1.359</v>
      </c>
      <c r="K59" s="1">
        <v>1.2444999999999999</v>
      </c>
      <c r="L59" s="1">
        <v>1.141</v>
      </c>
      <c r="M59" s="1">
        <v>1.0435000000000001</v>
      </c>
      <c r="N59" s="1">
        <v>0.97450000000000003</v>
      </c>
      <c r="O59" s="1">
        <v>0.92999999999999994</v>
      </c>
      <c r="P59" s="1">
        <v>0.89849999999999997</v>
      </c>
      <c r="Q59" s="1">
        <v>0.87949999999999995</v>
      </c>
      <c r="S59" s="1">
        <v>0.50340685633311533</v>
      </c>
      <c r="T59" s="1">
        <v>1.0825500327011117</v>
      </c>
    </row>
    <row r="60" spans="1:20" x14ac:dyDescent="0.25">
      <c r="A60" t="s">
        <v>108</v>
      </c>
      <c r="B60" s="1">
        <v>2.6110000000000002</v>
      </c>
      <c r="C60" s="1">
        <v>2.2025000000000001</v>
      </c>
      <c r="D60" s="1">
        <v>1.9105000000000001</v>
      </c>
      <c r="E60" s="1">
        <v>1.7364999999999999</v>
      </c>
      <c r="F60" s="1">
        <v>1.5685</v>
      </c>
      <c r="G60" s="1">
        <v>1.4379999999999999</v>
      </c>
      <c r="H60" s="1">
        <v>1.2969999999999999</v>
      </c>
      <c r="I60" s="1">
        <v>1.1695</v>
      </c>
      <c r="J60" s="1">
        <v>1.0640000000000001</v>
      </c>
      <c r="K60" s="1">
        <v>1.0049999999999999</v>
      </c>
      <c r="L60" s="1">
        <v>0.97050000000000003</v>
      </c>
      <c r="M60" s="1">
        <v>0.9415</v>
      </c>
      <c r="N60" s="1">
        <v>0.91449999999999998</v>
      </c>
      <c r="O60" s="1">
        <v>0.89049999999999996</v>
      </c>
      <c r="P60" s="1">
        <v>0.86750000000000005</v>
      </c>
      <c r="Q60" s="1">
        <v>0.84550000000000003</v>
      </c>
      <c r="S60" s="1">
        <v>0.50525008117761661</v>
      </c>
      <c r="T60" s="1">
        <v>1.0395559313778546</v>
      </c>
    </row>
    <row r="61" spans="1:20" x14ac:dyDescent="0.25">
      <c r="A61" t="s">
        <v>107</v>
      </c>
      <c r="B61" s="1">
        <v>2.5884999999999998</v>
      </c>
      <c r="C61" s="1">
        <v>2.343</v>
      </c>
      <c r="D61" s="1">
        <v>2.1655000000000002</v>
      </c>
      <c r="E61" s="1">
        <v>1.968</v>
      </c>
      <c r="F61" s="1">
        <v>1.849</v>
      </c>
      <c r="G61" s="1">
        <v>1.7104999999999999</v>
      </c>
      <c r="H61" s="1">
        <v>1.5475000000000001</v>
      </c>
      <c r="I61" s="1">
        <v>1.3774999999999999</v>
      </c>
      <c r="J61" s="1">
        <v>1.2549999999999999</v>
      </c>
      <c r="K61" s="1">
        <v>1.1254999999999999</v>
      </c>
      <c r="L61" s="1">
        <v>1.0225</v>
      </c>
      <c r="M61" s="1">
        <v>0.95850000000000002</v>
      </c>
      <c r="N61" s="1">
        <v>0.92300000000000004</v>
      </c>
      <c r="O61" s="1">
        <v>0.88900000000000001</v>
      </c>
      <c r="P61" s="1">
        <v>0.86350000000000005</v>
      </c>
      <c r="Q61" s="1">
        <v>0.83299999999999996</v>
      </c>
      <c r="S61" s="1">
        <v>0.62966013443640123</v>
      </c>
      <c r="T61" s="1">
        <v>0.99852321613236794</v>
      </c>
    </row>
    <row r="62" spans="1:20" x14ac:dyDescent="0.25">
      <c r="A62" t="s">
        <v>106</v>
      </c>
      <c r="B62" s="1">
        <v>2.58</v>
      </c>
      <c r="C62" s="1">
        <v>2.1960000000000002</v>
      </c>
      <c r="D62" s="1">
        <v>1.9359999999999999</v>
      </c>
      <c r="E62" s="1">
        <v>1.7499999999999998</v>
      </c>
      <c r="F62" s="1">
        <v>1.5685</v>
      </c>
      <c r="G62" s="1">
        <v>1.411</v>
      </c>
      <c r="H62" s="1">
        <v>1.2555000000000001</v>
      </c>
      <c r="I62" s="1">
        <v>1.1259999999999999</v>
      </c>
      <c r="J62" s="1">
        <v>1.0249999999999997</v>
      </c>
      <c r="K62" s="1">
        <v>0.97150000000000003</v>
      </c>
      <c r="L62" s="1">
        <v>0.9395</v>
      </c>
      <c r="M62" s="1">
        <v>0.91949999999999998</v>
      </c>
      <c r="N62" s="1">
        <v>0.88949999999999996</v>
      </c>
      <c r="O62" s="1">
        <v>0.86449999999999994</v>
      </c>
      <c r="P62" s="1">
        <v>0.83649999999999991</v>
      </c>
      <c r="Q62" s="1">
        <v>0.8125</v>
      </c>
      <c r="S62" s="1">
        <v>0.48769739839044385</v>
      </c>
      <c r="T62" s="1">
        <v>1.0747931113023232</v>
      </c>
    </row>
    <row r="63" spans="1:20" x14ac:dyDescent="0.25">
      <c r="A63" t="s">
        <v>109</v>
      </c>
      <c r="B63" s="1">
        <v>2.5710000000000002</v>
      </c>
      <c r="C63" s="1">
        <v>2.202</v>
      </c>
      <c r="D63" s="1">
        <v>1.9350000000000001</v>
      </c>
      <c r="E63" s="1">
        <v>1.7430000000000001</v>
      </c>
      <c r="F63" s="1">
        <v>1.5674999999999999</v>
      </c>
      <c r="G63" s="1">
        <v>1.4165000000000001</v>
      </c>
      <c r="H63" s="1">
        <v>1.2609999999999999</v>
      </c>
      <c r="I63" s="1">
        <v>1.1140000000000001</v>
      </c>
      <c r="J63" s="1">
        <v>1.0109999999999999</v>
      </c>
      <c r="K63" s="1">
        <v>0.96350000000000002</v>
      </c>
      <c r="L63" s="1">
        <v>0.93500000000000005</v>
      </c>
      <c r="M63" s="1">
        <v>0.91600000000000004</v>
      </c>
      <c r="N63" s="1">
        <v>0.88800000000000001</v>
      </c>
      <c r="O63" s="1">
        <v>0.85799999999999998</v>
      </c>
      <c r="P63" s="1">
        <v>0.83099999999999996</v>
      </c>
      <c r="Q63" s="1">
        <v>0.8105</v>
      </c>
      <c r="S63" s="1">
        <v>0.45303311564765769</v>
      </c>
      <c r="T63" s="1">
        <v>1.1099102946469892</v>
      </c>
    </row>
    <row r="64" spans="1:20" x14ac:dyDescent="0.25">
      <c r="A64" t="s">
        <v>110</v>
      </c>
      <c r="B64" s="1">
        <v>2.5194999999999999</v>
      </c>
      <c r="C64" s="1">
        <v>2.1415000000000002</v>
      </c>
      <c r="D64" s="1">
        <v>1.913</v>
      </c>
      <c r="E64" s="1">
        <v>1.7665</v>
      </c>
      <c r="F64" s="1">
        <v>1.6114999999999999</v>
      </c>
      <c r="G64" s="1">
        <v>1.4470000000000001</v>
      </c>
      <c r="H64" s="1">
        <v>1.2885</v>
      </c>
      <c r="I64" s="1">
        <v>1.141</v>
      </c>
      <c r="J64" s="1">
        <v>1.012</v>
      </c>
      <c r="K64" s="1">
        <v>0.91100000000000003</v>
      </c>
      <c r="L64" s="1">
        <v>0.85199999999999998</v>
      </c>
      <c r="M64" s="1">
        <v>0.8125</v>
      </c>
      <c r="N64" s="1">
        <v>0.77449999999999997</v>
      </c>
      <c r="O64" s="1">
        <v>0.75949999999999995</v>
      </c>
      <c r="P64" s="1">
        <v>0.72899999999999998</v>
      </c>
      <c r="Q64" s="1">
        <v>0.70499999999999996</v>
      </c>
      <c r="S64" s="1">
        <v>0.43165457985180511</v>
      </c>
      <c r="T64" s="1">
        <v>0.88461217089705191</v>
      </c>
    </row>
    <row r="65" spans="1:20" x14ac:dyDescent="0.25">
      <c r="A65" t="s">
        <v>113</v>
      </c>
      <c r="B65" s="1">
        <v>2.4805000000000001</v>
      </c>
      <c r="C65" s="1">
        <v>2.1309999999999998</v>
      </c>
      <c r="D65" s="1">
        <v>1.8605</v>
      </c>
      <c r="E65" s="1">
        <v>1.7170000000000001</v>
      </c>
      <c r="F65" s="1">
        <v>1.5814999999999999</v>
      </c>
      <c r="G65" s="1">
        <v>1.4195</v>
      </c>
      <c r="H65" s="1">
        <v>1.2875000000000001</v>
      </c>
      <c r="I65" s="1">
        <v>1.1579999999999999</v>
      </c>
      <c r="J65" s="1">
        <v>1.0985</v>
      </c>
      <c r="K65" s="1">
        <v>1.0660000000000001</v>
      </c>
      <c r="L65" s="1">
        <v>1.0529999999999999</v>
      </c>
      <c r="M65" s="1">
        <v>1.0239999999999998</v>
      </c>
      <c r="N65" s="1">
        <v>0.99949999999999983</v>
      </c>
      <c r="O65" s="1">
        <v>0.96799999999999997</v>
      </c>
      <c r="P65" s="1">
        <v>0.94149999999999989</v>
      </c>
      <c r="Q65" s="1">
        <v>0.91999999999999993</v>
      </c>
      <c r="S65" s="1">
        <v>0.51117343827947448</v>
      </c>
      <c r="T65" s="1">
        <v>1.1023069674630008</v>
      </c>
    </row>
    <row r="66" spans="1:20" x14ac:dyDescent="0.25">
      <c r="A66" t="s">
        <v>115</v>
      </c>
      <c r="B66" s="1">
        <v>2.4714999999999998</v>
      </c>
      <c r="C66" s="1">
        <v>2.0445000000000002</v>
      </c>
      <c r="D66" s="1">
        <v>1.7895000000000001</v>
      </c>
      <c r="E66" s="1">
        <v>1.6</v>
      </c>
      <c r="F66" s="1">
        <v>1.4784999999999999</v>
      </c>
      <c r="G66" s="1">
        <v>1.3845000000000001</v>
      </c>
      <c r="H66" s="1">
        <v>1.292</v>
      </c>
      <c r="I66" s="1">
        <v>1.2290000000000001</v>
      </c>
      <c r="J66" s="1">
        <v>1.1579999999999999</v>
      </c>
      <c r="K66" s="1">
        <v>1.0905</v>
      </c>
      <c r="L66" s="1">
        <v>0.996</v>
      </c>
      <c r="M66" s="1">
        <v>0.94</v>
      </c>
      <c r="N66" s="1">
        <v>0.90300000000000002</v>
      </c>
      <c r="O66" s="1">
        <v>0.86850000000000005</v>
      </c>
      <c r="P66" s="1">
        <v>0.84499999999999997</v>
      </c>
      <c r="Q66" s="1">
        <v>0.81399999999999995</v>
      </c>
      <c r="S66" s="1">
        <v>0.48037978754507354</v>
      </c>
      <c r="T66" s="1">
        <v>1.0928035279212551</v>
      </c>
    </row>
    <row r="67" spans="1:20" x14ac:dyDescent="0.25">
      <c r="A67" t="s">
        <v>114</v>
      </c>
      <c r="B67" s="1">
        <v>2.468</v>
      </c>
      <c r="C67" s="1">
        <v>2.1204999999999998</v>
      </c>
      <c r="D67" s="1">
        <v>1.8965000000000001</v>
      </c>
      <c r="E67" s="1">
        <v>1.6540000000000004</v>
      </c>
      <c r="F67" s="1">
        <v>1.5199999999999998</v>
      </c>
      <c r="G67" s="1">
        <v>1.3770000000000002</v>
      </c>
      <c r="H67" s="1">
        <v>1.2344999999999999</v>
      </c>
      <c r="I67" s="1">
        <v>1.1074999999999997</v>
      </c>
      <c r="J67" s="1">
        <v>1.0595000000000001</v>
      </c>
      <c r="K67" s="1">
        <v>1.0315000000000001</v>
      </c>
      <c r="L67" s="1">
        <v>1.0105</v>
      </c>
      <c r="M67" s="1">
        <v>0.98650000000000004</v>
      </c>
      <c r="N67" s="1">
        <v>0.95550000000000002</v>
      </c>
      <c r="O67" s="1">
        <v>0.92699999999999994</v>
      </c>
      <c r="P67" s="1">
        <v>0.90149999999999986</v>
      </c>
      <c r="Q67" s="1">
        <v>0.8849999999999999</v>
      </c>
      <c r="S67" s="1">
        <v>0.50027287853577374</v>
      </c>
      <c r="T67" s="1">
        <v>1.0608219633943428</v>
      </c>
    </row>
    <row r="68" spans="1:20" x14ac:dyDescent="0.25">
      <c r="A68" t="s">
        <v>112</v>
      </c>
      <c r="B68" s="1">
        <v>2.4565000000000001</v>
      </c>
      <c r="C68" s="1">
        <v>2.09</v>
      </c>
      <c r="D68" s="1">
        <v>1.8879999999999999</v>
      </c>
      <c r="E68" s="1">
        <v>1.7230000000000001</v>
      </c>
      <c r="F68" s="1">
        <v>1.56</v>
      </c>
      <c r="G68" s="1">
        <v>1.4159999999999999</v>
      </c>
      <c r="H68" s="1">
        <v>1.2515000000000001</v>
      </c>
      <c r="I68" s="1">
        <v>1.115</v>
      </c>
      <c r="J68" s="1">
        <v>1.0115000000000001</v>
      </c>
      <c r="K68" s="1">
        <v>0.95399999999999996</v>
      </c>
      <c r="L68" s="1">
        <v>0.92849999999999999</v>
      </c>
      <c r="M68" s="1">
        <v>0.91349999999999998</v>
      </c>
      <c r="N68" s="1">
        <v>0.89649999999999996</v>
      </c>
      <c r="O68" s="1">
        <v>0.86799999999999999</v>
      </c>
      <c r="P68" s="1">
        <v>0.83899999999999997</v>
      </c>
      <c r="Q68" s="1">
        <v>0.8115</v>
      </c>
      <c r="S68" s="1">
        <v>0.55862526079281016</v>
      </c>
      <c r="T68" s="1">
        <v>0.94781359332370407</v>
      </c>
    </row>
    <row r="69" spans="1:20" x14ac:dyDescent="0.25">
      <c r="A69" t="s">
        <v>116</v>
      </c>
      <c r="B69" s="1">
        <v>2.3279999999999998</v>
      </c>
      <c r="C69" s="1">
        <v>2.0419999999999998</v>
      </c>
      <c r="D69" s="1">
        <v>1.8145</v>
      </c>
      <c r="E69" s="1">
        <v>1.663</v>
      </c>
      <c r="F69" s="1">
        <v>1.5195000000000001</v>
      </c>
      <c r="G69" s="1">
        <v>1.3679999999999999</v>
      </c>
      <c r="H69" s="1">
        <v>1.234</v>
      </c>
      <c r="I69" s="1">
        <v>1.1479999999999999</v>
      </c>
      <c r="J69" s="1">
        <v>1.1060000000000001</v>
      </c>
      <c r="K69" s="1">
        <v>1.0760000000000001</v>
      </c>
      <c r="L69" s="1">
        <v>1.056</v>
      </c>
      <c r="M69" s="1">
        <v>1.0205000000000002</v>
      </c>
      <c r="N69" s="1">
        <v>0.99899999999999989</v>
      </c>
      <c r="O69" s="1">
        <v>0.96050000000000013</v>
      </c>
      <c r="P69" s="1">
        <v>0.94</v>
      </c>
      <c r="Q69" s="1">
        <v>0.91649999999999998</v>
      </c>
      <c r="S69" s="1">
        <v>0.54315983878091867</v>
      </c>
      <c r="T69" s="1">
        <v>1.0758451026943463</v>
      </c>
    </row>
    <row r="70" spans="1:20" x14ac:dyDescent="0.25">
      <c r="A70" t="s">
        <v>121</v>
      </c>
      <c r="B70" s="1">
        <v>2.3025000000000002</v>
      </c>
      <c r="C70" s="1">
        <v>1.9750000000000001</v>
      </c>
      <c r="D70" s="1">
        <v>1.7355</v>
      </c>
      <c r="E70" s="1">
        <v>1.5534999999999994</v>
      </c>
      <c r="F70" s="1">
        <v>1.4359999999999999</v>
      </c>
      <c r="G70" s="1">
        <v>1.304</v>
      </c>
      <c r="H70" s="1">
        <v>1.1900000000000002</v>
      </c>
      <c r="I70" s="1">
        <v>1.06</v>
      </c>
      <c r="J70" s="1">
        <v>0.99350000000000016</v>
      </c>
      <c r="K70" s="1">
        <v>0.95850000000000013</v>
      </c>
      <c r="L70" s="1">
        <v>0.94199999999999984</v>
      </c>
      <c r="M70" s="1">
        <v>0.91899999999999993</v>
      </c>
      <c r="N70" s="1">
        <v>0.89749999999999996</v>
      </c>
      <c r="O70" s="1">
        <v>0.86450000000000005</v>
      </c>
      <c r="P70" s="1">
        <v>0.83250000000000002</v>
      </c>
      <c r="Q70" s="1">
        <v>0.80600000000000005</v>
      </c>
      <c r="S70" s="1">
        <v>0.46085245174173511</v>
      </c>
      <c r="T70" s="1">
        <v>0.97110749944530739</v>
      </c>
    </row>
    <row r="71" spans="1:20" x14ac:dyDescent="0.25">
      <c r="A71" t="s">
        <v>118</v>
      </c>
      <c r="B71" s="1">
        <v>2.302</v>
      </c>
      <c r="C71" s="1">
        <v>2.0724999999999998</v>
      </c>
      <c r="D71" s="1">
        <v>1.8985000000000001</v>
      </c>
      <c r="E71" s="1">
        <v>1.7595000000000003</v>
      </c>
      <c r="F71" s="1">
        <v>1.6204999999999998</v>
      </c>
      <c r="G71" s="1">
        <v>1.468</v>
      </c>
      <c r="H71" s="1">
        <v>1.3254999999999999</v>
      </c>
      <c r="I71" s="1">
        <v>1.2354999999999998</v>
      </c>
      <c r="J71" s="1">
        <v>1.1915</v>
      </c>
      <c r="K71" s="1">
        <v>1.1535</v>
      </c>
      <c r="L71" s="1">
        <v>1.1319999999999999</v>
      </c>
      <c r="M71" s="1">
        <v>1.0920000000000001</v>
      </c>
      <c r="N71" s="1">
        <v>1.0634999999999999</v>
      </c>
      <c r="O71" s="1">
        <v>1.0329999999999999</v>
      </c>
      <c r="P71" s="1">
        <v>1.0005000000000002</v>
      </c>
      <c r="Q71" s="1">
        <v>0.97350000000000003</v>
      </c>
      <c r="S71" s="1">
        <v>0.62205864062840932</v>
      </c>
      <c r="T71" s="1">
        <v>1.1357854025747327</v>
      </c>
    </row>
    <row r="72" spans="1:20" x14ac:dyDescent="0.25">
      <c r="A72" t="s">
        <v>120</v>
      </c>
      <c r="B72" s="1">
        <v>2.2850000000000001</v>
      </c>
      <c r="C72" s="1">
        <v>2.0249999999999999</v>
      </c>
      <c r="D72" s="1">
        <v>1.7625</v>
      </c>
      <c r="E72" s="1">
        <v>1.6265000000000001</v>
      </c>
      <c r="F72" s="1">
        <v>1.486</v>
      </c>
      <c r="G72" s="1">
        <v>1.3265</v>
      </c>
      <c r="H72" s="1">
        <v>1.1975</v>
      </c>
      <c r="I72" s="1">
        <v>1.0820000000000001</v>
      </c>
      <c r="J72" s="1">
        <v>1.0345</v>
      </c>
      <c r="K72" s="1">
        <v>1.0069999999999999</v>
      </c>
      <c r="L72" s="1">
        <v>0.98850000000000005</v>
      </c>
      <c r="M72" s="1">
        <v>0.96350000000000002</v>
      </c>
      <c r="N72" s="1">
        <v>0.92649999999999999</v>
      </c>
      <c r="O72" s="1">
        <v>0.90200000000000002</v>
      </c>
      <c r="P72" s="1">
        <v>0.87149999999999994</v>
      </c>
      <c r="Q72" s="1">
        <v>0.85599999999999998</v>
      </c>
      <c r="S72" s="1">
        <v>0.47571629767337054</v>
      </c>
      <c r="T72" s="1">
        <v>1.0064546222748014</v>
      </c>
    </row>
    <row r="73" spans="1:20" x14ac:dyDescent="0.25">
      <c r="A73" t="s">
        <v>117</v>
      </c>
      <c r="B73" s="1">
        <v>2.2490000000000006</v>
      </c>
      <c r="C73" s="1">
        <v>1.8509999999999998</v>
      </c>
      <c r="D73" s="1">
        <v>1.5634999999999999</v>
      </c>
      <c r="E73" s="1">
        <v>1.3219999999999994</v>
      </c>
      <c r="F73" s="1">
        <v>1.1975</v>
      </c>
      <c r="G73" s="1">
        <v>1.0634999999999999</v>
      </c>
      <c r="H73" s="1">
        <v>0.92700000000000005</v>
      </c>
      <c r="I73" s="1">
        <v>0.79899999999999993</v>
      </c>
      <c r="J73" s="1">
        <v>0.73950000000000005</v>
      </c>
      <c r="K73" s="1">
        <v>0.70649999999999991</v>
      </c>
      <c r="L73" s="1">
        <v>0.6895</v>
      </c>
      <c r="M73" s="1">
        <v>0.66999999999999993</v>
      </c>
      <c r="N73" s="1">
        <v>0.64349999999999996</v>
      </c>
      <c r="O73" s="1">
        <v>0.61149999999999993</v>
      </c>
      <c r="P73" s="1">
        <v>0.58099999999999996</v>
      </c>
      <c r="Q73" s="1">
        <v>0.55750000000000011</v>
      </c>
      <c r="S73" s="1">
        <v>0.32134046098306035</v>
      </c>
      <c r="T73" s="1">
        <v>0.66389100249930588</v>
      </c>
    </row>
    <row r="74" spans="1:20" x14ac:dyDescent="0.25">
      <c r="A74" t="s">
        <v>122</v>
      </c>
      <c r="B74" s="1">
        <v>2.2429999999999999</v>
      </c>
      <c r="C74" s="1">
        <v>2.0329999999999999</v>
      </c>
      <c r="D74" s="1">
        <v>1.8374999999999999</v>
      </c>
      <c r="E74" s="1">
        <v>1.665</v>
      </c>
      <c r="F74" s="1">
        <v>1.5389999999999999</v>
      </c>
      <c r="G74" s="1">
        <v>1.3985000000000001</v>
      </c>
      <c r="H74" s="1">
        <v>1.262</v>
      </c>
      <c r="I74" s="1">
        <v>1.1575</v>
      </c>
      <c r="J74" s="1">
        <v>1.107</v>
      </c>
      <c r="K74" s="1">
        <v>1.0720000000000001</v>
      </c>
      <c r="L74" s="1">
        <v>1.052</v>
      </c>
      <c r="M74" s="1">
        <v>1.0155000000000001</v>
      </c>
      <c r="N74" s="1">
        <v>0.98199999999999998</v>
      </c>
      <c r="O74" s="1">
        <v>0.95450000000000002</v>
      </c>
      <c r="P74" s="1">
        <v>0.93100000000000016</v>
      </c>
      <c r="Q74" s="1">
        <v>0.90449999999999997</v>
      </c>
      <c r="S74" s="1">
        <v>0.53704687500000003</v>
      </c>
      <c r="T74" s="1">
        <v>1.1050867598684209</v>
      </c>
    </row>
    <row r="75" spans="1:20" x14ac:dyDescent="0.25">
      <c r="A75" t="s">
        <v>127</v>
      </c>
      <c r="B75" s="1">
        <v>2.194</v>
      </c>
      <c r="C75" s="1">
        <v>1.9245000000000001</v>
      </c>
      <c r="D75" s="1">
        <v>1.7410000000000001</v>
      </c>
      <c r="E75" s="1">
        <v>1.5289999999999997</v>
      </c>
      <c r="F75" s="1">
        <v>1.399</v>
      </c>
      <c r="G75" s="1">
        <v>1.2529999999999999</v>
      </c>
      <c r="H75" s="1">
        <v>1.127</v>
      </c>
      <c r="I75" s="1">
        <v>1.0509999999999999</v>
      </c>
      <c r="J75" s="1">
        <v>1.0155000000000001</v>
      </c>
      <c r="K75" s="1">
        <v>0.99350000000000005</v>
      </c>
      <c r="L75" s="1">
        <v>0.9720000000000002</v>
      </c>
      <c r="M75" s="1">
        <v>0.93799999999999972</v>
      </c>
      <c r="N75" s="1">
        <v>0.91250000000000009</v>
      </c>
      <c r="O75" s="1">
        <v>0.88600000000000012</v>
      </c>
      <c r="P75" s="1">
        <v>0.85850000000000015</v>
      </c>
      <c r="Q75" s="1">
        <v>0.83850000000000013</v>
      </c>
      <c r="S75" s="1">
        <v>0.49734872074033754</v>
      </c>
      <c r="T75" s="1">
        <v>1.0405707403375071</v>
      </c>
    </row>
    <row r="76" spans="1:20" x14ac:dyDescent="0.25">
      <c r="A76" t="s">
        <v>305</v>
      </c>
      <c r="B76" s="1">
        <v>2.1880000000000002</v>
      </c>
      <c r="C76" s="1">
        <v>1.9524999999999999</v>
      </c>
      <c r="D76" s="1">
        <v>1.7995000000000001</v>
      </c>
      <c r="E76" s="1">
        <v>1.5620000000000001</v>
      </c>
      <c r="F76" s="1">
        <v>1.4305000000000001</v>
      </c>
      <c r="G76" s="1">
        <v>1.2885</v>
      </c>
      <c r="H76" s="1">
        <v>1.2210000000000001</v>
      </c>
      <c r="I76" s="1">
        <v>1.1439999999999999</v>
      </c>
      <c r="J76" s="1">
        <v>1.0980000000000001</v>
      </c>
      <c r="K76" s="1">
        <v>1.0645</v>
      </c>
      <c r="L76" s="1">
        <v>1.0489999999999999</v>
      </c>
      <c r="M76" s="1">
        <v>1.02</v>
      </c>
      <c r="N76" s="1">
        <v>0.99550000000000005</v>
      </c>
      <c r="O76" s="1">
        <v>0.95600000000000007</v>
      </c>
      <c r="P76" s="1">
        <v>0.9335</v>
      </c>
      <c r="Q76" s="1">
        <v>0.90399999999999991</v>
      </c>
      <c r="S76" s="1">
        <v>0.52008657630083077</v>
      </c>
      <c r="T76" s="1">
        <v>1.1161652820288588</v>
      </c>
    </row>
    <row r="77" spans="1:20" x14ac:dyDescent="0.25">
      <c r="A77" t="s">
        <v>125</v>
      </c>
      <c r="B77" s="1">
        <v>2.1709999999999998</v>
      </c>
      <c r="C77" s="1">
        <v>1.9235</v>
      </c>
      <c r="D77" s="1">
        <v>1.6895</v>
      </c>
      <c r="E77" s="1">
        <v>1.494</v>
      </c>
      <c r="F77" s="1">
        <v>1.3620000000000001</v>
      </c>
      <c r="G77" s="1">
        <v>1.2275</v>
      </c>
      <c r="H77" s="1">
        <v>1.1439999999999999</v>
      </c>
      <c r="I77" s="1">
        <v>1.0914999999999999</v>
      </c>
      <c r="J77" s="1">
        <v>1.0555000000000001</v>
      </c>
      <c r="K77" s="1">
        <v>1.032</v>
      </c>
      <c r="L77" s="1">
        <v>1.0095000000000001</v>
      </c>
      <c r="M77" s="1">
        <v>0.98449999999999993</v>
      </c>
      <c r="N77" s="1">
        <v>0.95</v>
      </c>
      <c r="O77" s="1">
        <v>0.9255000000000001</v>
      </c>
      <c r="P77" s="1">
        <v>0.90300000000000014</v>
      </c>
      <c r="Q77" s="1">
        <v>0.88100000000000012</v>
      </c>
      <c r="S77" s="1">
        <v>0.5068030786453962</v>
      </c>
      <c r="T77" s="1">
        <v>1.032789420654912</v>
      </c>
    </row>
    <row r="78" spans="1:20" x14ac:dyDescent="0.25">
      <c r="A78" t="s">
        <v>130</v>
      </c>
      <c r="B78" s="1">
        <v>2.1675</v>
      </c>
      <c r="C78" s="1">
        <v>1.9179999999999999</v>
      </c>
      <c r="D78" s="1">
        <v>1.7264999999999999</v>
      </c>
      <c r="E78" s="1">
        <v>1.5665</v>
      </c>
      <c r="F78" s="1">
        <v>1.4</v>
      </c>
      <c r="G78" s="1">
        <v>1.244</v>
      </c>
      <c r="H78" s="1">
        <v>1.1685000000000001</v>
      </c>
      <c r="I78" s="1">
        <v>1.0265</v>
      </c>
      <c r="J78" s="1">
        <v>0.97299999999999998</v>
      </c>
      <c r="K78" s="1">
        <v>0.91134999999999999</v>
      </c>
      <c r="L78" s="1">
        <v>0.88449999999999995</v>
      </c>
      <c r="M78" s="1">
        <v>0.86399999999999999</v>
      </c>
      <c r="N78" s="1">
        <v>0.83950000000000002</v>
      </c>
      <c r="O78" s="1">
        <v>0.8085</v>
      </c>
      <c r="P78" s="1">
        <v>0.77900000000000003</v>
      </c>
      <c r="Q78" s="1">
        <v>0.75449999999999995</v>
      </c>
      <c r="S78" s="1">
        <v>0.4530788284518828</v>
      </c>
      <c r="T78" s="1">
        <v>0.87997640167364</v>
      </c>
    </row>
    <row r="79" spans="1:20" x14ac:dyDescent="0.25">
      <c r="A79" t="s">
        <v>126</v>
      </c>
      <c r="B79" s="1">
        <v>2.1604999999999999</v>
      </c>
      <c r="C79" s="1">
        <v>1.907</v>
      </c>
      <c r="D79" s="1">
        <v>1.7635000000000003</v>
      </c>
      <c r="E79" s="1">
        <v>1.5574999999999997</v>
      </c>
      <c r="F79" s="1">
        <v>1.4195</v>
      </c>
      <c r="G79" s="1">
        <v>1.2920000000000003</v>
      </c>
      <c r="H79" s="1">
        <v>1.2135</v>
      </c>
      <c r="I79" s="1">
        <v>1.1575</v>
      </c>
      <c r="J79" s="1">
        <v>1.135</v>
      </c>
      <c r="K79" s="1">
        <v>1.0974999999999997</v>
      </c>
      <c r="L79" s="1">
        <v>1.0609999999999999</v>
      </c>
      <c r="M79" s="1">
        <v>1.04</v>
      </c>
      <c r="N79" s="1">
        <v>1.0055000000000001</v>
      </c>
      <c r="O79" s="1">
        <v>0.98349999999999982</v>
      </c>
      <c r="P79" s="1">
        <v>0.95050000000000012</v>
      </c>
      <c r="Q79" s="1">
        <v>0.93049999999999999</v>
      </c>
      <c r="S79" s="1">
        <v>0.56792919652135854</v>
      </c>
      <c r="T79" s="1">
        <v>1.0970260624623966</v>
      </c>
    </row>
    <row r="80" spans="1:20" x14ac:dyDescent="0.25">
      <c r="A80" t="s">
        <v>135</v>
      </c>
      <c r="B80" s="1">
        <v>2.1255000000000002</v>
      </c>
      <c r="C80" s="1">
        <v>1.9085000000000001</v>
      </c>
      <c r="D80" s="1">
        <v>1.7215</v>
      </c>
      <c r="E80" s="1">
        <v>1.647</v>
      </c>
      <c r="F80" s="1">
        <v>1.5265</v>
      </c>
      <c r="G80" s="1">
        <v>1.4019999999999999</v>
      </c>
      <c r="H80" s="1">
        <v>1.2565</v>
      </c>
      <c r="I80" s="1">
        <v>1.1214999999999999</v>
      </c>
      <c r="J80" s="1">
        <v>1.048</v>
      </c>
      <c r="K80" s="1">
        <v>1.0055000000000001</v>
      </c>
      <c r="L80" s="1">
        <v>0.97399999999999998</v>
      </c>
      <c r="M80" s="1">
        <v>0.96</v>
      </c>
      <c r="N80" s="1">
        <v>0.93200000000000005</v>
      </c>
      <c r="O80" s="1">
        <v>0.91400000000000003</v>
      </c>
      <c r="P80" s="1">
        <v>0.88949999999999996</v>
      </c>
      <c r="Q80" s="1">
        <v>0.85399999999999998</v>
      </c>
      <c r="S80" s="1">
        <v>0.52317289197047634</v>
      </c>
      <c r="T80" s="1">
        <v>0.99362737642585541</v>
      </c>
    </row>
    <row r="81" spans="1:20" x14ac:dyDescent="0.25">
      <c r="A81" t="s">
        <v>128</v>
      </c>
      <c r="B81" s="1">
        <v>2.1194999999999999</v>
      </c>
      <c r="C81" s="1">
        <v>1.8895</v>
      </c>
      <c r="D81" s="1">
        <v>1.6910000000000001</v>
      </c>
      <c r="E81" s="1">
        <v>1.534</v>
      </c>
      <c r="F81" s="1">
        <v>1.4275</v>
      </c>
      <c r="G81" s="1">
        <v>1.2995000000000001</v>
      </c>
      <c r="H81" s="1">
        <v>1.1714999999999998</v>
      </c>
      <c r="I81" s="1">
        <v>1.089</v>
      </c>
      <c r="J81" s="1">
        <v>1.0569999999999999</v>
      </c>
      <c r="K81" s="1">
        <v>1.0349999999999997</v>
      </c>
      <c r="L81" s="1">
        <v>1.0149999999999999</v>
      </c>
      <c r="M81" s="1">
        <v>0.98199999999999998</v>
      </c>
      <c r="N81" s="1">
        <v>0.95499999999999996</v>
      </c>
      <c r="O81" s="1">
        <v>0.92249999999999999</v>
      </c>
      <c r="P81" s="1">
        <v>0.89900000000000024</v>
      </c>
      <c r="Q81" s="1">
        <v>0.87250000000000005</v>
      </c>
      <c r="S81" s="1">
        <v>0.51536471113093907</v>
      </c>
      <c r="T81" s="1">
        <v>1.0358869618559001</v>
      </c>
    </row>
    <row r="82" spans="1:20" x14ac:dyDescent="0.25">
      <c r="A82" t="s">
        <v>132</v>
      </c>
      <c r="B82" s="1">
        <v>2.1175000000000002</v>
      </c>
      <c r="C82" s="1">
        <v>1.9149999999999998</v>
      </c>
      <c r="D82" s="1">
        <v>1.7125000000000001</v>
      </c>
      <c r="E82" s="1">
        <v>1.5035000000000003</v>
      </c>
      <c r="F82" s="1">
        <v>1.3554999999999999</v>
      </c>
      <c r="G82" s="1">
        <v>1.2255</v>
      </c>
      <c r="H82" s="1">
        <v>1.1475</v>
      </c>
      <c r="I82" s="1">
        <v>1.0925000000000002</v>
      </c>
      <c r="J82" s="1">
        <v>1.0714999999999999</v>
      </c>
      <c r="K82" s="1">
        <v>1.0489999999999999</v>
      </c>
      <c r="L82" s="1">
        <v>1.0229999999999999</v>
      </c>
      <c r="M82" s="1">
        <v>0.99650000000000005</v>
      </c>
      <c r="N82" s="1">
        <v>0.97350000000000003</v>
      </c>
      <c r="O82" s="1">
        <v>0.9494999999999999</v>
      </c>
      <c r="P82" s="1">
        <v>0.92849999999999999</v>
      </c>
      <c r="Q82" s="1">
        <v>0.91549999999999998</v>
      </c>
      <c r="S82" s="1">
        <v>0.56537335814360778</v>
      </c>
      <c r="T82" s="1">
        <v>1.0874067699211909</v>
      </c>
    </row>
    <row r="83" spans="1:20" x14ac:dyDescent="0.25">
      <c r="A83" t="s">
        <v>133</v>
      </c>
      <c r="B83" s="1">
        <v>2.0954999999999999</v>
      </c>
      <c r="C83" s="1">
        <v>1.9495000000000002</v>
      </c>
      <c r="D83" s="1">
        <v>1.7515000000000001</v>
      </c>
      <c r="E83" s="1">
        <v>1.5714999999999997</v>
      </c>
      <c r="F83" s="1">
        <v>1.4750000000000001</v>
      </c>
      <c r="G83" s="1">
        <v>1.3794999999999999</v>
      </c>
      <c r="H83" s="1">
        <v>1.2789999999999999</v>
      </c>
      <c r="I83" s="1">
        <v>1.1825000000000003</v>
      </c>
      <c r="J83" s="1">
        <v>1.115</v>
      </c>
      <c r="K83" s="1">
        <v>1.0700000000000003</v>
      </c>
      <c r="L83" s="1">
        <v>1.0375000000000001</v>
      </c>
      <c r="M83" s="1">
        <v>1.0039999999999998</v>
      </c>
      <c r="N83" s="1">
        <v>0.98250000000000004</v>
      </c>
      <c r="O83" s="1">
        <v>0.94600000000000006</v>
      </c>
      <c r="P83" s="1">
        <v>0.92549999999999999</v>
      </c>
      <c r="Q83" s="1">
        <v>0.89749999999999985</v>
      </c>
      <c r="S83" s="1">
        <v>0.55932164339716339</v>
      </c>
      <c r="T83" s="1">
        <v>1.0452425362838693</v>
      </c>
    </row>
    <row r="84" spans="1:20" x14ac:dyDescent="0.25">
      <c r="A84" t="s">
        <v>137</v>
      </c>
      <c r="B84" s="1">
        <v>2.0575000000000001</v>
      </c>
      <c r="C84" s="1">
        <v>1.8340000000000001</v>
      </c>
      <c r="D84" s="1">
        <v>1.6145000000000003</v>
      </c>
      <c r="E84" s="1">
        <v>1.4059999999999999</v>
      </c>
      <c r="F84" s="1">
        <v>1.286</v>
      </c>
      <c r="G84" s="1">
        <v>1.1990000000000001</v>
      </c>
      <c r="H84" s="1">
        <v>1.1315</v>
      </c>
      <c r="I84" s="1">
        <v>1.0780000000000001</v>
      </c>
      <c r="J84" s="1">
        <v>1.0505</v>
      </c>
      <c r="K84" s="1">
        <v>1.0130000000000001</v>
      </c>
      <c r="L84" s="1">
        <v>0.98249999999999993</v>
      </c>
      <c r="M84" s="1">
        <v>0.95150000000000001</v>
      </c>
      <c r="N84" s="1">
        <v>0.92649999999999988</v>
      </c>
      <c r="O84" s="1">
        <v>0.89849999999999997</v>
      </c>
      <c r="P84" s="1">
        <v>0.87300000000000011</v>
      </c>
      <c r="Q84" s="1">
        <v>0.84899999999999987</v>
      </c>
      <c r="S84" s="1">
        <v>0.50530371703312138</v>
      </c>
      <c r="T84" s="1">
        <v>0.9892666591688688</v>
      </c>
    </row>
    <row r="85" spans="1:20" x14ac:dyDescent="0.25">
      <c r="A85" t="s">
        <v>138</v>
      </c>
      <c r="B85" s="1">
        <v>2.0310000000000001</v>
      </c>
      <c r="C85" s="1">
        <v>1.8169999999999999</v>
      </c>
      <c r="D85" s="1">
        <v>1.5914999999999999</v>
      </c>
      <c r="E85" s="1">
        <v>1.3854999999999997</v>
      </c>
      <c r="F85" s="1">
        <v>1.242</v>
      </c>
      <c r="G85" s="1">
        <v>1.1405000000000001</v>
      </c>
      <c r="H85" s="1">
        <v>1.0680000000000001</v>
      </c>
      <c r="I85" s="1">
        <v>1.0149999999999999</v>
      </c>
      <c r="J85" s="1">
        <v>0.9860000000000001</v>
      </c>
      <c r="K85" s="1">
        <v>0.95649999999999991</v>
      </c>
      <c r="L85" s="1">
        <v>0.92400000000000004</v>
      </c>
      <c r="M85" s="1">
        <v>0.8889999999999999</v>
      </c>
      <c r="N85" s="1">
        <v>0.85599999999999998</v>
      </c>
      <c r="O85" s="1">
        <v>0.82850000000000001</v>
      </c>
      <c r="P85" s="1">
        <v>0.80399999999999994</v>
      </c>
      <c r="Q85" s="1">
        <v>0.78300000000000003</v>
      </c>
      <c r="S85" s="1">
        <v>0.46187883683360259</v>
      </c>
      <c r="T85" s="1">
        <v>0.93348465266558966</v>
      </c>
    </row>
    <row r="86" spans="1:20" x14ac:dyDescent="0.25">
      <c r="A86" t="s">
        <v>140</v>
      </c>
      <c r="B86" s="1">
        <v>2.0139999999999998</v>
      </c>
      <c r="C86" s="1">
        <v>1.8505</v>
      </c>
      <c r="D86" s="1">
        <v>1.641</v>
      </c>
      <c r="E86" s="1">
        <v>1.4375000000000002</v>
      </c>
      <c r="F86" s="1">
        <v>1.3085</v>
      </c>
      <c r="G86" s="1">
        <v>1.2335</v>
      </c>
      <c r="H86" s="1">
        <v>1.1774999999999998</v>
      </c>
      <c r="I86" s="1">
        <v>1.1355</v>
      </c>
      <c r="J86" s="1">
        <v>1.0990000000000002</v>
      </c>
      <c r="K86" s="1">
        <v>1.0640000000000003</v>
      </c>
      <c r="L86" s="1">
        <v>1.0325</v>
      </c>
      <c r="M86" s="1">
        <v>0.99750000000000005</v>
      </c>
      <c r="N86" s="1">
        <v>0.97299999999999998</v>
      </c>
      <c r="O86" s="1">
        <v>0.94799999999999995</v>
      </c>
      <c r="P86" s="1">
        <v>0.92549999999999999</v>
      </c>
      <c r="Q86" s="1">
        <v>0.89650000000000019</v>
      </c>
      <c r="S86" s="1">
        <v>0.52823215679714519</v>
      </c>
      <c r="T86" s="1">
        <v>1.0467664770826366</v>
      </c>
    </row>
    <row r="87" spans="1:20" x14ac:dyDescent="0.25">
      <c r="A87" t="s">
        <v>134</v>
      </c>
      <c r="B87" s="1">
        <v>2.0009999999999999</v>
      </c>
      <c r="C87" s="1">
        <v>1.8439999999999999</v>
      </c>
      <c r="D87" s="1">
        <v>1.6214999999999999</v>
      </c>
      <c r="E87" s="1">
        <v>1.393</v>
      </c>
      <c r="F87" s="1">
        <v>1.2544999999999999</v>
      </c>
      <c r="G87" s="1">
        <v>1.1575</v>
      </c>
      <c r="H87" s="1">
        <v>1.087</v>
      </c>
      <c r="I87" s="1">
        <v>1.0234999999999999</v>
      </c>
      <c r="J87" s="1">
        <v>0.9900000000000001</v>
      </c>
      <c r="K87" s="1">
        <v>0.95800000000000007</v>
      </c>
      <c r="L87" s="1">
        <v>0.93049999999999999</v>
      </c>
      <c r="M87" s="1">
        <v>0.90149999999999986</v>
      </c>
      <c r="N87" s="1">
        <v>0.87399999999999989</v>
      </c>
      <c r="O87" s="1">
        <v>0.84449999999999992</v>
      </c>
      <c r="P87" s="1">
        <v>0.8175</v>
      </c>
      <c r="Q87" s="1">
        <v>0.80049999999999977</v>
      </c>
      <c r="S87" s="1">
        <v>0.54619547793122103</v>
      </c>
      <c r="T87" s="1">
        <v>0.92960311399945816</v>
      </c>
    </row>
    <row r="88" spans="1:20" x14ac:dyDescent="0.25">
      <c r="A88" t="s">
        <v>139</v>
      </c>
      <c r="B88" s="1">
        <v>1.9910000000000001</v>
      </c>
      <c r="C88" s="1">
        <v>1.8065</v>
      </c>
      <c r="D88" s="1">
        <v>1.6439999999999999</v>
      </c>
      <c r="E88" s="1">
        <v>1.4720000000000002</v>
      </c>
      <c r="F88" s="1">
        <v>1.355</v>
      </c>
      <c r="G88" s="1">
        <v>1.2215</v>
      </c>
      <c r="H88" s="1">
        <v>1.137</v>
      </c>
      <c r="I88" s="1">
        <v>1.0840000000000001</v>
      </c>
      <c r="J88" s="1">
        <v>1.0589999999999999</v>
      </c>
      <c r="K88" s="1">
        <v>1.0399999999999998</v>
      </c>
      <c r="L88" s="1">
        <v>1.0044999999999999</v>
      </c>
      <c r="M88" s="1">
        <v>0.97750000000000004</v>
      </c>
      <c r="N88" s="1">
        <v>0.94199999999999995</v>
      </c>
      <c r="O88" s="1">
        <v>0.91749999999999998</v>
      </c>
      <c r="P88" s="1">
        <v>0.89049999999999974</v>
      </c>
      <c r="Q88" s="1">
        <v>0.86850000000000016</v>
      </c>
      <c r="S88" s="1">
        <v>0.55354475654407342</v>
      </c>
      <c r="T88" s="1">
        <v>1.0137799879774854</v>
      </c>
    </row>
    <row r="89" spans="1:20" x14ac:dyDescent="0.25">
      <c r="A89" t="s">
        <v>147</v>
      </c>
      <c r="B89" s="1">
        <v>1.9870000000000001</v>
      </c>
      <c r="C89" s="1">
        <v>1.8145</v>
      </c>
      <c r="D89" s="1">
        <v>1.651</v>
      </c>
      <c r="E89" s="1">
        <v>1.4914999999999998</v>
      </c>
      <c r="F89" s="1">
        <v>1.3745000000000001</v>
      </c>
      <c r="G89" s="1">
        <v>1.2589999999999999</v>
      </c>
      <c r="H89" s="1">
        <v>1.1870000000000001</v>
      </c>
      <c r="I89" s="1">
        <v>1.1274999999999999</v>
      </c>
      <c r="J89" s="1">
        <v>1.099</v>
      </c>
      <c r="K89" s="1">
        <v>1.0670000000000002</v>
      </c>
      <c r="L89" s="1">
        <v>1.042</v>
      </c>
      <c r="M89" s="1">
        <v>1.0055000000000001</v>
      </c>
      <c r="N89" s="1">
        <v>0.98</v>
      </c>
      <c r="O89" s="1">
        <v>0.94950000000000001</v>
      </c>
      <c r="P89" s="1">
        <v>0.92049999999999976</v>
      </c>
      <c r="Q89" s="1">
        <v>0.89600000000000013</v>
      </c>
      <c r="S89" s="1">
        <v>0.54665040470118653</v>
      </c>
      <c r="T89" s="1">
        <v>1.0478004213327421</v>
      </c>
    </row>
    <row r="90" spans="1:20" x14ac:dyDescent="0.25">
      <c r="A90" t="s">
        <v>142</v>
      </c>
      <c r="B90" s="1">
        <v>1.984</v>
      </c>
      <c r="C90" s="1">
        <v>1.7270000000000001</v>
      </c>
      <c r="D90" s="1">
        <v>1.5165</v>
      </c>
      <c r="E90" s="1">
        <v>1.415</v>
      </c>
      <c r="F90" s="1">
        <v>1.2895000000000001</v>
      </c>
      <c r="G90" s="1">
        <v>1.1974999999999998</v>
      </c>
      <c r="H90" s="1">
        <v>1.1345000000000001</v>
      </c>
      <c r="I90" s="1">
        <v>1.0820000000000001</v>
      </c>
      <c r="J90" s="1">
        <v>1.0589999999999999</v>
      </c>
      <c r="K90" s="1">
        <v>1.0249999999999997</v>
      </c>
      <c r="L90" s="1">
        <v>0.99650000000000005</v>
      </c>
      <c r="M90" s="1">
        <v>0.96350000000000013</v>
      </c>
      <c r="N90" s="1">
        <v>0.94</v>
      </c>
      <c r="O90" s="1">
        <v>0.90949999999999998</v>
      </c>
      <c r="P90" s="1">
        <v>0.88550000000000006</v>
      </c>
      <c r="Q90" s="1">
        <v>0.86750000000000027</v>
      </c>
      <c r="S90" s="1">
        <v>0.53634159995521491</v>
      </c>
      <c r="T90" s="1">
        <v>1.0066846274421994</v>
      </c>
    </row>
    <row r="91" spans="1:20" x14ac:dyDescent="0.25">
      <c r="A91" t="s">
        <v>144</v>
      </c>
      <c r="B91" s="1">
        <v>1.98</v>
      </c>
      <c r="C91" s="1">
        <v>1.792</v>
      </c>
      <c r="D91" s="1">
        <v>1.6775</v>
      </c>
      <c r="E91" s="1">
        <v>1.4664999999999999</v>
      </c>
      <c r="F91" s="1">
        <v>1.3385000000000002</v>
      </c>
      <c r="G91" s="1">
        <v>1.2350000000000001</v>
      </c>
      <c r="H91" s="1">
        <v>1.1655</v>
      </c>
      <c r="I91" s="1">
        <v>1.1085</v>
      </c>
      <c r="J91" s="1">
        <v>1.0814999999999999</v>
      </c>
      <c r="K91" s="1">
        <v>1.0495000000000001</v>
      </c>
      <c r="L91" s="1">
        <v>1.0289999999999999</v>
      </c>
      <c r="M91" s="1">
        <v>0.99649999999999994</v>
      </c>
      <c r="N91" s="1">
        <v>0.97399999999999998</v>
      </c>
      <c r="O91" s="1">
        <v>0.9444999999999999</v>
      </c>
      <c r="P91" s="1">
        <v>0.91750000000000009</v>
      </c>
      <c r="Q91" s="1">
        <v>0.89349999999999996</v>
      </c>
      <c r="S91" s="1">
        <v>0.56191451161258443</v>
      </c>
      <c r="T91" s="1">
        <v>1.0392524021303464</v>
      </c>
    </row>
    <row r="92" spans="1:20" x14ac:dyDescent="0.25">
      <c r="A92" t="s">
        <v>150</v>
      </c>
      <c r="B92" s="1">
        <v>1.9105000000000001</v>
      </c>
      <c r="C92" s="1">
        <v>1.7669999999999999</v>
      </c>
      <c r="D92" s="1">
        <v>1.5699999999999998</v>
      </c>
      <c r="E92" s="1">
        <v>1.3815</v>
      </c>
      <c r="F92" s="1">
        <v>1.2970000000000002</v>
      </c>
      <c r="G92" s="1">
        <v>1.2230000000000001</v>
      </c>
      <c r="H92" s="1">
        <v>1.1739999999999999</v>
      </c>
      <c r="I92" s="1">
        <v>1.1315</v>
      </c>
      <c r="J92" s="1">
        <v>1.0965</v>
      </c>
      <c r="K92" s="1">
        <v>1.069</v>
      </c>
      <c r="L92" s="1">
        <v>1.0429999999999999</v>
      </c>
      <c r="M92" s="1">
        <v>1.0165</v>
      </c>
      <c r="N92" s="1">
        <v>0.98799999999999999</v>
      </c>
      <c r="O92" s="1">
        <v>0.96000000000000008</v>
      </c>
      <c r="P92" s="1">
        <v>0.93200000000000005</v>
      </c>
      <c r="Q92" s="1">
        <v>0.9095000000000002</v>
      </c>
      <c r="S92" s="1">
        <v>0.54002197341970082</v>
      </c>
      <c r="T92" s="1">
        <v>1.0625730958230961</v>
      </c>
    </row>
    <row r="93" spans="1:20" x14ac:dyDescent="0.25">
      <c r="A93" t="s">
        <v>143</v>
      </c>
      <c r="B93" s="1">
        <v>1.9019999999999999</v>
      </c>
      <c r="C93" s="1">
        <v>1.647</v>
      </c>
      <c r="D93" s="1">
        <v>1.4670000000000001</v>
      </c>
      <c r="E93" s="1">
        <v>1.3720000000000001</v>
      </c>
      <c r="F93" s="1">
        <v>1.238</v>
      </c>
      <c r="G93" s="1">
        <v>1.206</v>
      </c>
      <c r="H93" s="1">
        <v>1.1850000000000001</v>
      </c>
      <c r="I93" s="1">
        <v>1.163</v>
      </c>
      <c r="J93" s="1">
        <v>1.1450000000000002</v>
      </c>
      <c r="K93" s="1">
        <v>1.1195000000000002</v>
      </c>
      <c r="L93" s="1">
        <v>1.0945000000000003</v>
      </c>
      <c r="M93" s="1">
        <v>1.0629999999999999</v>
      </c>
      <c r="N93" s="1">
        <v>1.0365</v>
      </c>
      <c r="O93" s="1">
        <v>1.0069999999999999</v>
      </c>
      <c r="P93" s="1">
        <v>0.98049999999999993</v>
      </c>
      <c r="Q93" s="1">
        <v>0.94900000000000029</v>
      </c>
      <c r="S93" s="1">
        <v>0.65094607071091093</v>
      </c>
      <c r="T93" s="1">
        <v>1.0974857980774455</v>
      </c>
    </row>
    <row r="94" spans="1:20" x14ac:dyDescent="0.25">
      <c r="A94" t="s">
        <v>151</v>
      </c>
      <c r="B94" s="1">
        <v>1.9015</v>
      </c>
      <c r="C94" s="1">
        <v>1.7155</v>
      </c>
      <c r="D94" s="1">
        <v>1.5515000000000001</v>
      </c>
      <c r="E94" s="1">
        <v>1.359</v>
      </c>
      <c r="F94" s="1">
        <v>1.262</v>
      </c>
      <c r="G94" s="1">
        <v>1.1825000000000001</v>
      </c>
      <c r="H94" s="1">
        <v>1.1415</v>
      </c>
      <c r="I94" s="1">
        <v>1.0985</v>
      </c>
      <c r="J94" s="1">
        <v>1.0745</v>
      </c>
      <c r="K94" s="1">
        <v>1.0550000000000002</v>
      </c>
      <c r="L94" s="1">
        <v>1.0324999999999998</v>
      </c>
      <c r="M94" s="1">
        <v>1.01</v>
      </c>
      <c r="N94" s="1">
        <v>0.98550000000000015</v>
      </c>
      <c r="O94" s="1">
        <v>0.95950000000000002</v>
      </c>
      <c r="P94" s="1">
        <v>0.93799999999999994</v>
      </c>
      <c r="Q94" s="1">
        <v>0.92100000000000004</v>
      </c>
      <c r="S94" s="1">
        <v>0.60754704857329556</v>
      </c>
      <c r="T94" s="1">
        <v>1.0702537573513395</v>
      </c>
    </row>
    <row r="95" spans="1:20" x14ac:dyDescent="0.25">
      <c r="A95" t="s">
        <v>149</v>
      </c>
      <c r="B95" s="1">
        <v>1.9000000000000004</v>
      </c>
      <c r="C95" s="1">
        <v>1.6715</v>
      </c>
      <c r="D95" s="1">
        <v>1.4620000000000002</v>
      </c>
      <c r="E95" s="1">
        <v>1.2765</v>
      </c>
      <c r="F95" s="1">
        <v>1.1870000000000001</v>
      </c>
      <c r="G95" s="1">
        <v>1.1034999999999999</v>
      </c>
      <c r="H95" s="1">
        <v>1.0485</v>
      </c>
      <c r="I95" s="1">
        <v>1.0084999999999997</v>
      </c>
      <c r="J95" s="1">
        <v>0.97549999999999992</v>
      </c>
      <c r="K95" s="1">
        <v>0.95000000000000029</v>
      </c>
      <c r="L95" s="1">
        <v>0.92400000000000004</v>
      </c>
      <c r="M95" s="1">
        <v>0.89300000000000002</v>
      </c>
      <c r="N95" s="1">
        <v>0.86499999999999999</v>
      </c>
      <c r="O95" s="1">
        <v>0.83750000000000002</v>
      </c>
      <c r="P95" s="1">
        <v>0.81100000000000017</v>
      </c>
      <c r="Q95" s="1">
        <v>0.79100000000000015</v>
      </c>
      <c r="S95" s="1">
        <v>0.48285749944530737</v>
      </c>
      <c r="T95" s="1">
        <v>0.92293571111604178</v>
      </c>
    </row>
    <row r="96" spans="1:20" x14ac:dyDescent="0.25">
      <c r="A96" t="s">
        <v>152</v>
      </c>
      <c r="B96" s="1">
        <v>1.8879999999999999</v>
      </c>
      <c r="C96" s="1">
        <v>1.6704999999999999</v>
      </c>
      <c r="D96" s="1">
        <v>1.4524999999999999</v>
      </c>
      <c r="E96" s="1">
        <v>1.2779999999999998</v>
      </c>
      <c r="F96" s="1">
        <v>1.2130000000000001</v>
      </c>
      <c r="G96" s="1">
        <v>1.159</v>
      </c>
      <c r="H96" s="1">
        <v>1.1034999999999999</v>
      </c>
      <c r="I96" s="1">
        <v>1.0565</v>
      </c>
      <c r="J96" s="1">
        <v>1.026</v>
      </c>
      <c r="K96" s="1">
        <v>1.0030000000000001</v>
      </c>
      <c r="L96" s="1">
        <v>0.98599999999999977</v>
      </c>
      <c r="M96" s="1">
        <v>0.96649999999999991</v>
      </c>
      <c r="N96" s="1">
        <v>0.93600000000000028</v>
      </c>
      <c r="O96" s="1">
        <v>0.91449999999999998</v>
      </c>
      <c r="P96" s="1">
        <v>0.88800000000000001</v>
      </c>
      <c r="Q96" s="1">
        <v>0.8680000000000001</v>
      </c>
      <c r="S96" s="1">
        <v>0.54931284668293778</v>
      </c>
      <c r="T96" s="1">
        <v>1.0082050144220103</v>
      </c>
    </row>
    <row r="97" spans="1:20" x14ac:dyDescent="0.25">
      <c r="A97" t="s">
        <v>306</v>
      </c>
      <c r="B97" s="1">
        <v>1.879</v>
      </c>
      <c r="C97" s="1">
        <v>1.5739999999999998</v>
      </c>
      <c r="D97" s="1">
        <v>1.31</v>
      </c>
      <c r="E97" s="1">
        <v>1.181</v>
      </c>
      <c r="F97" s="1">
        <v>1.1165</v>
      </c>
      <c r="G97" s="1">
        <v>1.0640000000000001</v>
      </c>
      <c r="H97" s="1">
        <v>1.024</v>
      </c>
      <c r="I97" s="1">
        <v>0.98099999999999998</v>
      </c>
      <c r="J97" s="1">
        <v>0.95550000000000002</v>
      </c>
      <c r="K97" s="1">
        <v>0.93500000000000005</v>
      </c>
      <c r="L97" s="1">
        <v>0.91849999999999998</v>
      </c>
      <c r="M97" s="1">
        <v>0.90349999999999997</v>
      </c>
      <c r="N97" s="1">
        <v>0.88300000000000001</v>
      </c>
      <c r="O97" s="1">
        <v>0.86099999999999999</v>
      </c>
      <c r="P97" s="1">
        <v>0.83550000000000002</v>
      </c>
      <c r="Q97" s="1">
        <v>0.81200000000000006</v>
      </c>
      <c r="S97" s="1">
        <v>0.63380283167278451</v>
      </c>
      <c r="T97" s="1">
        <v>0.93152197168327222</v>
      </c>
    </row>
    <row r="98" spans="1:20" x14ac:dyDescent="0.25">
      <c r="A98" t="s">
        <v>160</v>
      </c>
      <c r="B98" s="1">
        <v>1.8660000000000001</v>
      </c>
      <c r="C98" s="1">
        <v>1.6700000000000002</v>
      </c>
      <c r="D98" s="1">
        <v>1.4830000000000005</v>
      </c>
      <c r="E98" s="1">
        <v>1.3134999999999999</v>
      </c>
      <c r="F98" s="1">
        <v>1.248</v>
      </c>
      <c r="G98" s="1">
        <v>1.1904999999999999</v>
      </c>
      <c r="H98" s="1">
        <v>1.1385000000000003</v>
      </c>
      <c r="I98" s="1">
        <v>1.0914999999999999</v>
      </c>
      <c r="J98" s="1">
        <v>1.0649999999999999</v>
      </c>
      <c r="K98" s="1">
        <v>1.0415000000000001</v>
      </c>
      <c r="L98" s="1">
        <v>1.0110000000000001</v>
      </c>
      <c r="M98" s="1">
        <v>0.98299999999999998</v>
      </c>
      <c r="N98" s="1">
        <v>0.9544999999999999</v>
      </c>
      <c r="O98" s="1">
        <v>0.92349999999999999</v>
      </c>
      <c r="P98" s="1">
        <v>0.89200000000000024</v>
      </c>
      <c r="Q98" s="1">
        <v>0.87300000000000011</v>
      </c>
      <c r="S98" s="1">
        <v>0.51880450000000011</v>
      </c>
      <c r="T98" s="1">
        <v>1.0273270000000001</v>
      </c>
    </row>
    <row r="99" spans="1:20" x14ac:dyDescent="0.25">
      <c r="A99" t="s">
        <v>148</v>
      </c>
      <c r="B99" s="1">
        <v>1.8605</v>
      </c>
      <c r="C99" s="1">
        <v>1.6850000000000001</v>
      </c>
      <c r="D99" s="1">
        <v>1.5235000000000001</v>
      </c>
      <c r="E99" s="1">
        <v>1.421</v>
      </c>
      <c r="F99" s="1">
        <v>1.2955000000000001</v>
      </c>
      <c r="G99" s="1">
        <v>1.1555</v>
      </c>
      <c r="H99" s="1">
        <v>1.1279999999999999</v>
      </c>
      <c r="I99" s="1">
        <v>1.04</v>
      </c>
      <c r="J99" s="1">
        <v>0.998</v>
      </c>
      <c r="K99" s="1">
        <v>0.96499999999999997</v>
      </c>
      <c r="L99" s="1">
        <v>0.95050000000000001</v>
      </c>
      <c r="M99" s="1">
        <v>0.92800000000000005</v>
      </c>
      <c r="N99" s="1">
        <v>0.89900000000000002</v>
      </c>
      <c r="O99" s="1">
        <v>0.87150000000000005</v>
      </c>
      <c r="P99" s="1">
        <v>0.84550000000000003</v>
      </c>
      <c r="Q99" s="1">
        <v>0.8135</v>
      </c>
      <c r="S99" s="1">
        <v>0.5122587304222701</v>
      </c>
      <c r="T99" s="1">
        <v>0.94203741214234338</v>
      </c>
    </row>
    <row r="100" spans="1:20" x14ac:dyDescent="0.25">
      <c r="A100" t="s">
        <v>156</v>
      </c>
      <c r="B100" s="1">
        <v>1.8465</v>
      </c>
      <c r="C100" s="1">
        <v>1.6240000000000001</v>
      </c>
      <c r="D100" s="1">
        <v>1.4590000000000001</v>
      </c>
      <c r="E100" s="1">
        <v>1.3214999999999997</v>
      </c>
      <c r="F100" s="1">
        <v>1.2504999999999999</v>
      </c>
      <c r="G100" s="1">
        <v>1.1770000000000003</v>
      </c>
      <c r="H100" s="1">
        <v>1.1370000000000002</v>
      </c>
      <c r="I100" s="1">
        <v>1.0960000000000001</v>
      </c>
      <c r="J100" s="1">
        <v>1.0634999999999999</v>
      </c>
      <c r="K100" s="1">
        <v>1.0504999999999998</v>
      </c>
      <c r="L100" s="1">
        <v>1.0295000000000003</v>
      </c>
      <c r="M100" s="1">
        <v>1.0044999999999999</v>
      </c>
      <c r="N100" s="1">
        <v>0.97550000000000003</v>
      </c>
      <c r="O100" s="1">
        <v>0.95100000000000007</v>
      </c>
      <c r="P100" s="1">
        <v>0.92500000000000016</v>
      </c>
      <c r="Q100" s="1">
        <v>0.90149999999999997</v>
      </c>
      <c r="S100" s="1">
        <v>0.54501959639759834</v>
      </c>
      <c r="T100" s="1">
        <v>1.0605204302868578</v>
      </c>
    </row>
    <row r="101" spans="1:20" x14ac:dyDescent="0.25">
      <c r="A101" t="s">
        <v>307</v>
      </c>
      <c r="B101" s="1">
        <v>1.8420000000000001</v>
      </c>
      <c r="C101" s="1">
        <v>1.7035000000000002</v>
      </c>
      <c r="D101" s="1">
        <v>1.5075000000000001</v>
      </c>
      <c r="E101" s="1">
        <v>1.329</v>
      </c>
      <c r="F101" s="1">
        <v>1.2735000000000001</v>
      </c>
      <c r="G101" s="1">
        <v>1.2264999999999999</v>
      </c>
      <c r="H101" s="1">
        <v>1.1815</v>
      </c>
      <c r="I101" s="1">
        <v>1.127</v>
      </c>
      <c r="J101" s="1">
        <v>1.0840000000000001</v>
      </c>
      <c r="K101" s="1">
        <v>1.0545</v>
      </c>
      <c r="L101" s="1">
        <v>1.03</v>
      </c>
      <c r="M101" s="1">
        <v>1.0069999999999999</v>
      </c>
      <c r="N101" s="1">
        <v>0.98150000000000004</v>
      </c>
      <c r="O101" s="1">
        <v>0.95299999999999996</v>
      </c>
      <c r="P101" s="1">
        <v>0.92200000000000004</v>
      </c>
      <c r="Q101" s="1">
        <v>0.89949999999999986</v>
      </c>
      <c r="S101" s="1">
        <v>0.61777773255182888</v>
      </c>
      <c r="T101" s="1">
        <v>1.0393603874959296</v>
      </c>
    </row>
    <row r="102" spans="1:20" x14ac:dyDescent="0.25">
      <c r="A102" t="s">
        <v>162</v>
      </c>
      <c r="B102" s="1">
        <v>1.8384999999999996</v>
      </c>
      <c r="C102" s="1">
        <v>1.6274999999999999</v>
      </c>
      <c r="D102" s="1">
        <v>1.4500000000000002</v>
      </c>
      <c r="E102" s="1">
        <v>1.3065</v>
      </c>
      <c r="F102" s="1">
        <v>1.2270000000000001</v>
      </c>
      <c r="G102" s="1">
        <v>1.157</v>
      </c>
      <c r="H102" s="1">
        <v>1.109</v>
      </c>
      <c r="I102" s="1">
        <v>1.0634999999999999</v>
      </c>
      <c r="J102" s="1">
        <v>1.0369999999999999</v>
      </c>
      <c r="K102" s="1">
        <v>1.0125</v>
      </c>
      <c r="L102" s="1">
        <v>0.99150000000000005</v>
      </c>
      <c r="M102" s="1">
        <v>0.97299999999999998</v>
      </c>
      <c r="N102" s="1">
        <v>0.9494999999999999</v>
      </c>
      <c r="O102" s="1">
        <v>0.92200000000000004</v>
      </c>
      <c r="P102" s="1">
        <v>0.89749999999999996</v>
      </c>
      <c r="Q102" s="1">
        <v>0.89149999999999996</v>
      </c>
      <c r="S102" s="1">
        <v>0.54640322580645162</v>
      </c>
      <c r="T102" s="1">
        <v>1.0338874901652242</v>
      </c>
    </row>
    <row r="103" spans="1:20" x14ac:dyDescent="0.25">
      <c r="A103" t="s">
        <v>155</v>
      </c>
      <c r="B103" s="1">
        <v>1.835</v>
      </c>
      <c r="C103" s="1">
        <v>1.6379999999999999</v>
      </c>
      <c r="D103" s="1">
        <v>1.4464999999999999</v>
      </c>
      <c r="E103" s="1">
        <v>1.2605</v>
      </c>
      <c r="F103" s="1">
        <v>1.1575000000000002</v>
      </c>
      <c r="G103" s="1">
        <v>1.0804999999999998</v>
      </c>
      <c r="H103" s="1">
        <v>1.0130000000000001</v>
      </c>
      <c r="I103" s="1">
        <v>0.94499999999999995</v>
      </c>
      <c r="J103" s="1">
        <v>0.90449999999999997</v>
      </c>
      <c r="K103" s="1">
        <v>0.86750000000000005</v>
      </c>
      <c r="L103" s="1">
        <v>0.84199999999999997</v>
      </c>
      <c r="M103" s="1">
        <v>0.82150000000000023</v>
      </c>
      <c r="N103" s="1">
        <v>0.79800000000000004</v>
      </c>
      <c r="O103" s="1">
        <v>0.77</v>
      </c>
      <c r="P103" s="1">
        <v>0.74399999999999999</v>
      </c>
      <c r="Q103" s="1">
        <v>0.72150000000000003</v>
      </c>
      <c r="S103" s="1">
        <v>0.43947053526200264</v>
      </c>
      <c r="T103" s="1">
        <v>0.83760111442562057</v>
      </c>
    </row>
    <row r="104" spans="1:20" x14ac:dyDescent="0.25">
      <c r="A104" t="s">
        <v>157</v>
      </c>
      <c r="B104" s="1">
        <v>1.8260000000000001</v>
      </c>
      <c r="C104" s="1">
        <v>1.6705000000000001</v>
      </c>
      <c r="D104" s="1">
        <v>1.5429999999999997</v>
      </c>
      <c r="E104" s="1">
        <v>1.3420000000000003</v>
      </c>
      <c r="F104" s="1">
        <v>1.2484999999999999</v>
      </c>
      <c r="G104" s="1">
        <v>1.1815</v>
      </c>
      <c r="H104" s="1">
        <v>1.1220000000000001</v>
      </c>
      <c r="I104" s="1">
        <v>1.0734999999999999</v>
      </c>
      <c r="J104" s="1">
        <v>1.0425000000000002</v>
      </c>
      <c r="K104" s="1">
        <v>1.0125</v>
      </c>
      <c r="L104" s="1">
        <v>0.97750000000000004</v>
      </c>
      <c r="M104" s="1">
        <v>0.9514999999999999</v>
      </c>
      <c r="N104" s="1">
        <v>0.92449999999999988</v>
      </c>
      <c r="O104" s="1">
        <v>0.89900000000000002</v>
      </c>
      <c r="P104" s="1">
        <v>0.87399999999999989</v>
      </c>
      <c r="Q104" s="1">
        <v>0.84600000000000009</v>
      </c>
      <c r="S104" s="1">
        <v>0.49419333929369696</v>
      </c>
      <c r="T104" s="1">
        <v>0.99472127849798853</v>
      </c>
    </row>
    <row r="105" spans="1:20" x14ac:dyDescent="0.25">
      <c r="A105" t="s">
        <v>159</v>
      </c>
      <c r="B105" s="1">
        <v>1.8149999999999999</v>
      </c>
      <c r="C105" s="1">
        <v>1.6910000000000001</v>
      </c>
      <c r="D105" s="1">
        <v>1.5015000000000001</v>
      </c>
      <c r="E105" s="1">
        <v>1.3929999999999998</v>
      </c>
      <c r="F105" s="1">
        <v>1.3379999999999999</v>
      </c>
      <c r="G105" s="1">
        <v>1.2910000000000001</v>
      </c>
      <c r="H105" s="1">
        <v>1.2585</v>
      </c>
      <c r="I105" s="1">
        <v>1.2175</v>
      </c>
      <c r="J105" s="1">
        <v>1.1935000000000002</v>
      </c>
      <c r="K105" s="1">
        <v>1.17</v>
      </c>
      <c r="L105" s="1">
        <v>1.1444999999999994</v>
      </c>
      <c r="M105" s="1">
        <v>1.1219999999999999</v>
      </c>
      <c r="N105" s="1">
        <v>1.1020000000000001</v>
      </c>
      <c r="O105" s="1">
        <v>1.0795000000000001</v>
      </c>
      <c r="P105" s="1">
        <v>1.0574999999999999</v>
      </c>
      <c r="Q105" s="1">
        <v>1.0289999999999999</v>
      </c>
      <c r="S105" s="1">
        <v>0.76815842481082808</v>
      </c>
      <c r="T105" s="1">
        <v>1.1879614728764787</v>
      </c>
    </row>
    <row r="106" spans="1:20" x14ac:dyDescent="0.25">
      <c r="A106" t="s">
        <v>166</v>
      </c>
      <c r="B106" s="1">
        <v>1.8069999999999999</v>
      </c>
      <c r="C106" s="1">
        <v>1.5029999999999999</v>
      </c>
      <c r="D106" s="1">
        <v>1.353</v>
      </c>
      <c r="E106" s="1">
        <v>1.222</v>
      </c>
      <c r="F106" s="1">
        <v>1.139</v>
      </c>
      <c r="G106" s="1">
        <v>1.0589999999999999</v>
      </c>
      <c r="H106" s="1">
        <v>0.92149999999999999</v>
      </c>
      <c r="I106" s="1">
        <v>0.89149999999999996</v>
      </c>
      <c r="J106" s="1">
        <v>0.82750000000000001</v>
      </c>
      <c r="K106" s="1">
        <v>0.78849999999999998</v>
      </c>
      <c r="L106" s="1">
        <v>0.75549999999999995</v>
      </c>
      <c r="M106" s="1">
        <v>0.73550000000000004</v>
      </c>
      <c r="N106" s="1">
        <v>0.69650000000000001</v>
      </c>
      <c r="O106" s="1">
        <v>0.66400000000000003</v>
      </c>
      <c r="P106" s="1">
        <v>0.64049999999999996</v>
      </c>
      <c r="Q106" s="1">
        <v>0.62549999999999994</v>
      </c>
      <c r="S106" s="1">
        <v>0.36140379366812225</v>
      </c>
      <c r="T106" s="1">
        <v>0.76961765829694317</v>
      </c>
    </row>
    <row r="107" spans="1:20" x14ac:dyDescent="0.25">
      <c r="A107" t="s">
        <v>164</v>
      </c>
      <c r="B107" s="1">
        <v>1.76</v>
      </c>
      <c r="C107" s="1">
        <v>1.5874999999999999</v>
      </c>
      <c r="D107" s="1">
        <v>1.4390000000000001</v>
      </c>
      <c r="E107" s="1">
        <v>1.3200000000000003</v>
      </c>
      <c r="F107" s="1">
        <v>1.2210000000000001</v>
      </c>
      <c r="G107" s="1">
        <v>1.1419999999999999</v>
      </c>
      <c r="H107" s="1">
        <v>1.0985</v>
      </c>
      <c r="I107" s="1">
        <v>1.0605</v>
      </c>
      <c r="J107" s="1">
        <v>1.0365</v>
      </c>
      <c r="K107" s="1">
        <v>1.0149999999999999</v>
      </c>
      <c r="L107" s="1">
        <v>0.98749999999999993</v>
      </c>
      <c r="M107" s="1">
        <v>0.96249999999999991</v>
      </c>
      <c r="N107" s="1">
        <v>0.93500000000000005</v>
      </c>
      <c r="O107" s="1">
        <v>0.91049999999999998</v>
      </c>
      <c r="P107" s="1">
        <v>0.88700000000000001</v>
      </c>
      <c r="Q107" s="1">
        <v>0.86950000000000005</v>
      </c>
      <c r="S107" s="1">
        <v>0.54159822929508017</v>
      </c>
      <c r="T107" s="1">
        <v>1.0074818446710749</v>
      </c>
    </row>
    <row r="108" spans="1:20" x14ac:dyDescent="0.25">
      <c r="A108" t="s">
        <v>161</v>
      </c>
      <c r="B108" s="1">
        <v>1.7235000000000003</v>
      </c>
      <c r="C108" s="1">
        <v>1.4615</v>
      </c>
      <c r="D108" s="1">
        <v>1.3385000000000002</v>
      </c>
      <c r="E108" s="1">
        <v>1.2849999999999999</v>
      </c>
      <c r="F108" s="1">
        <v>1.2749999999999999</v>
      </c>
      <c r="G108" s="1">
        <v>1.2395000000000005</v>
      </c>
      <c r="H108" s="1">
        <v>1.1989999999999998</v>
      </c>
      <c r="I108" s="1">
        <v>1.1649999999999998</v>
      </c>
      <c r="J108" s="1">
        <v>1.1599999999999999</v>
      </c>
      <c r="K108" s="1">
        <v>1.159</v>
      </c>
      <c r="L108" s="1">
        <v>1.1500000000000001</v>
      </c>
      <c r="M108" s="1">
        <v>1.133</v>
      </c>
      <c r="N108" s="1">
        <v>1.1154999999999999</v>
      </c>
      <c r="O108" s="1">
        <v>1.0994999999999999</v>
      </c>
      <c r="P108" s="1">
        <v>1.0865</v>
      </c>
      <c r="Q108" s="1">
        <v>1.07</v>
      </c>
      <c r="S108" s="1">
        <v>0.82359513392380757</v>
      </c>
      <c r="T108" s="1">
        <v>1.2258584996265076</v>
      </c>
    </row>
    <row r="109" spans="1:20" x14ac:dyDescent="0.25">
      <c r="A109" t="s">
        <v>168</v>
      </c>
      <c r="B109" s="1">
        <v>1.7049999999999998</v>
      </c>
      <c r="C109" s="1">
        <v>1.6265000000000001</v>
      </c>
      <c r="D109" s="1">
        <v>1.5470000000000002</v>
      </c>
      <c r="E109" s="1">
        <v>1.4650000000000001</v>
      </c>
      <c r="F109" s="1">
        <v>1.4435</v>
      </c>
      <c r="G109" s="1">
        <v>1.4215</v>
      </c>
      <c r="H109" s="1">
        <v>1.3675000000000002</v>
      </c>
      <c r="I109" s="1">
        <v>1.3079999999999998</v>
      </c>
      <c r="J109" s="1">
        <v>1.272</v>
      </c>
      <c r="K109" s="1">
        <v>1.2399999999999998</v>
      </c>
      <c r="L109" s="1">
        <v>1.2150000000000001</v>
      </c>
      <c r="M109" s="1">
        <v>1.1904999999999999</v>
      </c>
      <c r="N109" s="1">
        <v>1.163</v>
      </c>
      <c r="O109" s="1">
        <v>1.1325000000000001</v>
      </c>
      <c r="P109" s="1">
        <v>1.103</v>
      </c>
      <c r="Q109" s="1">
        <v>1.0734999999999999</v>
      </c>
      <c r="S109" s="1">
        <v>0.85680258651536056</v>
      </c>
      <c r="T109" s="1">
        <v>1.2246778612687212</v>
      </c>
    </row>
    <row r="110" spans="1:20" x14ac:dyDescent="0.25">
      <c r="A110" t="s">
        <v>170</v>
      </c>
      <c r="B110" s="1">
        <v>1.7044999999999999</v>
      </c>
      <c r="C110" s="1">
        <v>1.5405</v>
      </c>
      <c r="D110" s="1">
        <v>1.4265000000000001</v>
      </c>
      <c r="E110" s="1">
        <v>1.304</v>
      </c>
      <c r="F110" s="1">
        <v>1.2549999999999999</v>
      </c>
      <c r="G110" s="1">
        <v>1.2099999999999997</v>
      </c>
      <c r="H110" s="1">
        <v>1.1659999999999999</v>
      </c>
      <c r="I110" s="1">
        <v>1.1225000000000001</v>
      </c>
      <c r="J110" s="1">
        <v>1.0905</v>
      </c>
      <c r="K110" s="1">
        <v>1.0745</v>
      </c>
      <c r="L110" s="1">
        <v>1.0489999999999999</v>
      </c>
      <c r="M110" s="1">
        <v>1.0259999999999998</v>
      </c>
      <c r="N110" s="1">
        <v>0.99949999999999983</v>
      </c>
      <c r="O110" s="1">
        <v>0.96449999999999991</v>
      </c>
      <c r="P110" s="1">
        <v>0.9375</v>
      </c>
      <c r="Q110" s="1">
        <v>0.91600000000000004</v>
      </c>
      <c r="S110" s="1">
        <v>0.61029782560948831</v>
      </c>
      <c r="T110" s="1">
        <v>1.0583894135734682</v>
      </c>
    </row>
    <row r="111" spans="1:20" x14ac:dyDescent="0.25">
      <c r="A111" t="s">
        <v>172</v>
      </c>
      <c r="B111" s="1">
        <v>1.7030000000000001</v>
      </c>
      <c r="C111" s="1">
        <v>1.5674999999999999</v>
      </c>
      <c r="D111" s="1">
        <v>1.385</v>
      </c>
      <c r="E111" s="1">
        <v>1.2645</v>
      </c>
      <c r="F111" s="1">
        <v>1.2130000000000001</v>
      </c>
      <c r="G111" s="1">
        <v>1.167</v>
      </c>
      <c r="H111" s="1">
        <v>1.107</v>
      </c>
      <c r="I111" s="1">
        <v>1.0565</v>
      </c>
      <c r="J111" s="1">
        <v>1.0229999999999999</v>
      </c>
      <c r="K111" s="1">
        <v>0.99849999999999972</v>
      </c>
      <c r="L111" s="1">
        <v>0.96699999999999997</v>
      </c>
      <c r="M111" s="1">
        <v>0.94600000000000006</v>
      </c>
      <c r="N111" s="1">
        <v>0.91300000000000003</v>
      </c>
      <c r="O111" s="1">
        <v>0.88700000000000001</v>
      </c>
      <c r="P111" s="1">
        <v>0.8650000000000001</v>
      </c>
      <c r="Q111" s="1">
        <v>0.84599999999999997</v>
      </c>
      <c r="S111" s="1">
        <v>0.52152499161355248</v>
      </c>
      <c r="T111" s="1">
        <v>0.9826484401207648</v>
      </c>
    </row>
    <row r="112" spans="1:20" x14ac:dyDescent="0.25">
      <c r="A112" t="s">
        <v>167</v>
      </c>
      <c r="B112" s="1">
        <v>1.6794999999999995</v>
      </c>
      <c r="C112" s="1">
        <v>1.5260000000000002</v>
      </c>
      <c r="D112" s="1">
        <v>1.3924999999999998</v>
      </c>
      <c r="E112" s="1">
        <v>1.2845000000000002</v>
      </c>
      <c r="F112" s="1">
        <v>1.242</v>
      </c>
      <c r="G112" s="1">
        <v>1.1970000000000001</v>
      </c>
      <c r="H112" s="1">
        <v>1.1550000000000002</v>
      </c>
      <c r="I112" s="1">
        <v>1.1064999999999998</v>
      </c>
      <c r="J112" s="1">
        <v>1.0795000000000003</v>
      </c>
      <c r="K112" s="1">
        <v>1.0545</v>
      </c>
      <c r="L112" s="1">
        <v>1.0325</v>
      </c>
      <c r="M112" s="1">
        <v>1.014</v>
      </c>
      <c r="N112" s="1">
        <v>0.99399999999999999</v>
      </c>
      <c r="O112" s="1">
        <v>0.96950000000000025</v>
      </c>
      <c r="P112" s="1">
        <v>0.94650000000000012</v>
      </c>
      <c r="Q112" s="1">
        <v>0.92349999999999999</v>
      </c>
      <c r="S112" s="1">
        <v>0.62028610548222785</v>
      </c>
      <c r="T112" s="1">
        <v>1.0676972999616627</v>
      </c>
    </row>
    <row r="113" spans="1:20" x14ac:dyDescent="0.25">
      <c r="A113" t="s">
        <v>171</v>
      </c>
      <c r="B113" s="1">
        <v>1.6725000000000001</v>
      </c>
      <c r="C113" s="1">
        <v>1.4915</v>
      </c>
      <c r="D113" s="1">
        <v>1.4019999999999999</v>
      </c>
      <c r="E113" s="1">
        <v>1.3289999999999997</v>
      </c>
      <c r="F113" s="1">
        <v>1.2915000000000001</v>
      </c>
      <c r="G113" s="1">
        <v>1.2415</v>
      </c>
      <c r="H113" s="1">
        <v>1.1935</v>
      </c>
      <c r="I113" s="1">
        <v>1.1279999999999997</v>
      </c>
      <c r="J113" s="1">
        <v>1.0980000000000001</v>
      </c>
      <c r="K113" s="1">
        <v>1.0785</v>
      </c>
      <c r="L113" s="1">
        <v>1.0545</v>
      </c>
      <c r="M113" s="1">
        <v>1.0295000000000001</v>
      </c>
      <c r="N113" s="1">
        <v>1.0015000000000001</v>
      </c>
      <c r="O113" s="1">
        <v>0.96950000000000003</v>
      </c>
      <c r="P113" s="1">
        <v>0.9385</v>
      </c>
      <c r="Q113" s="1">
        <v>0.91800000000000004</v>
      </c>
      <c r="S113" s="1">
        <v>0.56575901739565393</v>
      </c>
      <c r="T113" s="1">
        <v>1.0645289834935809</v>
      </c>
    </row>
    <row r="114" spans="1:20" x14ac:dyDescent="0.25">
      <c r="A114" t="s">
        <v>189</v>
      </c>
      <c r="B114" s="1">
        <v>1.6579999999999999</v>
      </c>
      <c r="C114" s="1">
        <v>1.5369999999999999</v>
      </c>
      <c r="D114" s="1">
        <v>1.4155</v>
      </c>
      <c r="E114" s="1">
        <v>1.331</v>
      </c>
      <c r="F114" s="1">
        <v>1.3025</v>
      </c>
      <c r="G114" s="1">
        <v>1.2725</v>
      </c>
      <c r="H114" s="1">
        <v>1.2375000000000003</v>
      </c>
      <c r="I114" s="1">
        <v>1.1974999999999998</v>
      </c>
      <c r="J114" s="1">
        <v>1.1745000000000003</v>
      </c>
      <c r="K114" s="1">
        <v>1.1539999999999999</v>
      </c>
      <c r="L114" s="1">
        <v>1.1395000000000002</v>
      </c>
      <c r="M114" s="1">
        <v>1.1274999999999999</v>
      </c>
      <c r="N114" s="1">
        <v>1.1140000000000001</v>
      </c>
      <c r="O114" s="1">
        <v>1.0985</v>
      </c>
      <c r="P114" s="1">
        <v>1.0820000000000001</v>
      </c>
      <c r="Q114" s="1">
        <v>1.0629999999999999</v>
      </c>
      <c r="S114" s="1">
        <v>0.72195097332372016</v>
      </c>
      <c r="T114" s="1">
        <v>1.2174595419000611</v>
      </c>
    </row>
    <row r="115" spans="1:20" x14ac:dyDescent="0.25">
      <c r="A115" t="s">
        <v>173</v>
      </c>
      <c r="B115" s="1">
        <v>1.655</v>
      </c>
      <c r="C115" s="1">
        <v>1.5070000000000001</v>
      </c>
      <c r="D115" s="1">
        <v>1.3779999999999999</v>
      </c>
      <c r="E115" s="1">
        <v>1.3099999999999998</v>
      </c>
      <c r="F115" s="1">
        <v>1.2909999999999999</v>
      </c>
      <c r="G115" s="1">
        <v>1.2535000000000001</v>
      </c>
      <c r="H115" s="1">
        <v>1.2150000000000001</v>
      </c>
      <c r="I115" s="1">
        <v>1.1795</v>
      </c>
      <c r="J115" s="1">
        <v>1.1685000000000001</v>
      </c>
      <c r="K115" s="1">
        <v>1.1599999999999999</v>
      </c>
      <c r="L115" s="1">
        <v>1.1515</v>
      </c>
      <c r="M115" s="1">
        <v>1.1419999999999999</v>
      </c>
      <c r="N115" s="1">
        <v>1.1299999999999999</v>
      </c>
      <c r="O115" s="1">
        <v>1.1150000000000002</v>
      </c>
      <c r="P115" s="1">
        <v>1.101</v>
      </c>
      <c r="Q115" s="1">
        <v>1.087</v>
      </c>
      <c r="S115" s="1">
        <v>0.68899569502662283</v>
      </c>
      <c r="T115" s="1">
        <v>1.2404385408406027</v>
      </c>
    </row>
    <row r="116" spans="1:20" x14ac:dyDescent="0.25">
      <c r="A116" t="s">
        <v>177</v>
      </c>
      <c r="B116" s="1">
        <v>1.6419999999999999</v>
      </c>
      <c r="C116" s="1">
        <v>1.5585</v>
      </c>
      <c r="D116" s="1">
        <v>1.4610000000000001</v>
      </c>
      <c r="E116" s="1">
        <v>1.3764999999999998</v>
      </c>
      <c r="F116" s="1">
        <v>1.3075000000000001</v>
      </c>
      <c r="G116" s="1">
        <v>1.2304999999999999</v>
      </c>
      <c r="H116" s="1">
        <v>1.1719999999999997</v>
      </c>
      <c r="I116" s="1">
        <v>1.1154999999999999</v>
      </c>
      <c r="J116" s="1">
        <v>1.081</v>
      </c>
      <c r="K116" s="1">
        <v>1.0535000000000001</v>
      </c>
      <c r="L116" s="1">
        <v>1.0254999999999999</v>
      </c>
      <c r="M116" s="1">
        <v>0.99550000000000005</v>
      </c>
      <c r="N116" s="1">
        <v>0.96650000000000025</v>
      </c>
      <c r="O116" s="1">
        <v>0.93799999999999994</v>
      </c>
      <c r="P116" s="1">
        <v>0.92100000000000004</v>
      </c>
      <c r="Q116" s="1">
        <v>0.89100000000000013</v>
      </c>
      <c r="S116" s="1">
        <v>0.55296427377104007</v>
      </c>
      <c r="T116" s="1">
        <v>1.0333752647419465</v>
      </c>
    </row>
    <row r="117" spans="1:20" x14ac:dyDescent="0.25">
      <c r="A117" t="s">
        <v>176</v>
      </c>
      <c r="B117" s="1">
        <v>1.639</v>
      </c>
      <c r="C117" s="1">
        <v>1.48</v>
      </c>
      <c r="D117" s="1">
        <v>1.3325</v>
      </c>
      <c r="E117" s="1">
        <v>1.1585000000000001</v>
      </c>
      <c r="F117" s="1">
        <v>1.0935000000000001</v>
      </c>
      <c r="G117" s="1">
        <v>1.032</v>
      </c>
      <c r="H117" s="1">
        <v>0.96900000000000008</v>
      </c>
      <c r="I117" s="1">
        <v>0.91850000000000009</v>
      </c>
      <c r="J117" s="1">
        <v>0.87850000000000006</v>
      </c>
      <c r="K117" s="1">
        <v>0.85950000000000037</v>
      </c>
      <c r="L117" s="1">
        <v>0.82899999999999996</v>
      </c>
      <c r="M117" s="1">
        <v>0.80950000000000011</v>
      </c>
      <c r="N117" s="1">
        <v>0.77700000000000014</v>
      </c>
      <c r="O117" s="1">
        <v>0.74399999999999999</v>
      </c>
      <c r="P117" s="1">
        <v>0.71550000000000002</v>
      </c>
      <c r="Q117" s="1">
        <v>0.69049999999999989</v>
      </c>
      <c r="S117" s="1">
        <v>0.45930188105117553</v>
      </c>
      <c r="T117" s="1">
        <v>0.7910474965421852</v>
      </c>
    </row>
    <row r="118" spans="1:20" x14ac:dyDescent="0.25">
      <c r="A118" t="s">
        <v>183</v>
      </c>
      <c r="B118" s="1">
        <v>1.6355</v>
      </c>
      <c r="C118" s="1">
        <v>1.5779999999999998</v>
      </c>
      <c r="D118" s="1">
        <v>1.5225</v>
      </c>
      <c r="E118" s="1">
        <v>1.4650000000000001</v>
      </c>
      <c r="F118" s="1">
        <v>1.4764999999999997</v>
      </c>
      <c r="G118" s="1">
        <v>1.4984999999999999</v>
      </c>
      <c r="H118" s="1">
        <v>1.4439999999999997</v>
      </c>
      <c r="I118" s="1">
        <v>1.3814999999999997</v>
      </c>
      <c r="J118" s="1">
        <v>1.341</v>
      </c>
      <c r="K118" s="1">
        <v>1.3050000000000002</v>
      </c>
      <c r="L118" s="1">
        <v>1.2749999999999999</v>
      </c>
      <c r="M118" s="1">
        <v>1.248</v>
      </c>
      <c r="N118" s="1">
        <v>1.2195</v>
      </c>
      <c r="O118" s="1">
        <v>1.1879999999999999</v>
      </c>
      <c r="P118" s="1">
        <v>1.1535</v>
      </c>
      <c r="Q118" s="1">
        <v>1.1200000000000001</v>
      </c>
      <c r="S118" s="1">
        <v>0.72905835032233191</v>
      </c>
      <c r="T118" s="1">
        <v>1.2934707146399251</v>
      </c>
    </row>
    <row r="119" spans="1:20" x14ac:dyDescent="0.25">
      <c r="A119" t="s">
        <v>175</v>
      </c>
      <c r="B119" s="1">
        <v>1.6335</v>
      </c>
      <c r="C119" s="1">
        <v>1.4720000000000002</v>
      </c>
      <c r="D119" s="1">
        <v>1.3454999999999999</v>
      </c>
      <c r="E119" s="1">
        <v>1.2705</v>
      </c>
      <c r="F119" s="1">
        <v>1.2455000000000001</v>
      </c>
      <c r="G119" s="1">
        <v>1.2155</v>
      </c>
      <c r="H119" s="1">
        <v>1.1830000000000001</v>
      </c>
      <c r="I119" s="1">
        <v>1.149</v>
      </c>
      <c r="J119" s="1">
        <v>1.1335</v>
      </c>
      <c r="K119" s="1">
        <v>1.1185</v>
      </c>
      <c r="L119" s="1">
        <v>1.1060000000000001</v>
      </c>
      <c r="M119" s="1">
        <v>1.0950000000000002</v>
      </c>
      <c r="N119" s="1">
        <v>1.0814999999999999</v>
      </c>
      <c r="O119" s="1">
        <v>1.0645</v>
      </c>
      <c r="P119" s="1">
        <v>1.0449999999999999</v>
      </c>
      <c r="Q119" s="1">
        <v>1.024</v>
      </c>
      <c r="S119" s="1">
        <v>0.73943959010522842</v>
      </c>
      <c r="T119" s="1">
        <v>1.179255798578591</v>
      </c>
    </row>
    <row r="120" spans="1:20" x14ac:dyDescent="0.25">
      <c r="A120" t="s">
        <v>190</v>
      </c>
      <c r="B120" s="1">
        <v>1.6045</v>
      </c>
      <c r="C120" s="1">
        <v>1.4715</v>
      </c>
      <c r="D120" s="1">
        <v>1.5169999999999999</v>
      </c>
      <c r="E120" s="1">
        <v>1.3879999999999997</v>
      </c>
      <c r="F120" s="1">
        <v>1.31</v>
      </c>
      <c r="G120" s="1">
        <v>1.2515000000000001</v>
      </c>
      <c r="H120" s="1">
        <v>1.2</v>
      </c>
      <c r="I120" s="1">
        <v>1.1535</v>
      </c>
      <c r="J120" s="1">
        <v>1.1180000000000001</v>
      </c>
      <c r="K120" s="1">
        <v>1.091</v>
      </c>
      <c r="L120" s="1">
        <v>1.0674999999999999</v>
      </c>
      <c r="M120" s="1">
        <v>1.0465</v>
      </c>
      <c r="N120" s="1">
        <v>1.022</v>
      </c>
      <c r="O120" s="1">
        <v>0.99350000000000016</v>
      </c>
      <c r="P120" s="1">
        <v>0.96399999999999986</v>
      </c>
      <c r="Q120" s="1">
        <v>0.93349999999999977</v>
      </c>
      <c r="S120" s="1">
        <v>0.64243039348710973</v>
      </c>
      <c r="T120" s="1">
        <v>1.0787561465400268</v>
      </c>
    </row>
    <row r="121" spans="1:20" x14ac:dyDescent="0.25">
      <c r="A121" t="s">
        <v>182</v>
      </c>
      <c r="B121" s="1">
        <v>1.6005</v>
      </c>
      <c r="C121" s="1">
        <v>1.5010000000000003</v>
      </c>
      <c r="D121" s="1">
        <v>1.3779999999999999</v>
      </c>
      <c r="E121" s="1">
        <v>1.2825</v>
      </c>
      <c r="F121" s="1">
        <v>1.2589999999999999</v>
      </c>
      <c r="G121" s="1">
        <v>1.2090000000000001</v>
      </c>
      <c r="H121" s="1">
        <v>1.1599999999999997</v>
      </c>
      <c r="I121" s="1">
        <v>1.1154999999999999</v>
      </c>
      <c r="J121" s="1">
        <v>1.0879999999999999</v>
      </c>
      <c r="K121" s="1">
        <v>1.0685</v>
      </c>
      <c r="L121" s="1">
        <v>1.0505</v>
      </c>
      <c r="M121" s="1">
        <v>1.0284999999999997</v>
      </c>
      <c r="N121" s="1">
        <v>1.004</v>
      </c>
      <c r="O121" s="1">
        <v>0.97950000000000004</v>
      </c>
      <c r="P121" s="1">
        <v>0.95499999999999996</v>
      </c>
      <c r="Q121" s="1">
        <v>0.93800000000000017</v>
      </c>
      <c r="S121" s="1">
        <v>0.60065416086835532</v>
      </c>
      <c r="T121" s="1">
        <v>1.0826290008349571</v>
      </c>
    </row>
    <row r="122" spans="1:20" x14ac:dyDescent="0.25">
      <c r="A122" t="s">
        <v>179</v>
      </c>
      <c r="B122" s="1">
        <v>1.5924999999999998</v>
      </c>
      <c r="C122" s="1">
        <v>1.5379999999999998</v>
      </c>
      <c r="D122" s="1">
        <v>1.4849999999999999</v>
      </c>
      <c r="E122" s="1">
        <v>1.4285000000000001</v>
      </c>
      <c r="F122" s="1">
        <v>1.4354999999999998</v>
      </c>
      <c r="G122" s="1">
        <v>1.4609999999999996</v>
      </c>
      <c r="H122" s="1">
        <v>1.4019999999999999</v>
      </c>
      <c r="I122" s="1">
        <v>1.3365</v>
      </c>
      <c r="J122" s="1">
        <v>1.292</v>
      </c>
      <c r="K122" s="1">
        <v>1.252</v>
      </c>
      <c r="L122" s="1">
        <v>1.2215000000000003</v>
      </c>
      <c r="M122" s="1">
        <v>1.1930000000000001</v>
      </c>
      <c r="N122" s="1">
        <v>1.1619999999999999</v>
      </c>
      <c r="O122" s="1">
        <v>1.1279999999999999</v>
      </c>
      <c r="P122" s="1">
        <v>1.0934999999999999</v>
      </c>
      <c r="Q122" s="1">
        <v>1.0609999999999999</v>
      </c>
      <c r="S122" s="1">
        <v>0.85868133624593734</v>
      </c>
      <c r="T122" s="1">
        <v>1.2002884010868984</v>
      </c>
    </row>
    <row r="123" spans="1:20" x14ac:dyDescent="0.25">
      <c r="A123" t="s">
        <v>211</v>
      </c>
      <c r="B123" s="1">
        <v>1.5680000000000001</v>
      </c>
      <c r="C123" s="1">
        <v>1.4995000000000001</v>
      </c>
      <c r="D123" s="1">
        <v>1.4295</v>
      </c>
      <c r="E123" s="1">
        <v>1.3460000000000001</v>
      </c>
      <c r="F123" s="1">
        <v>1.3254999999999997</v>
      </c>
      <c r="G123" s="1">
        <v>1.2985</v>
      </c>
      <c r="H123" s="1">
        <v>1.2565</v>
      </c>
      <c r="I123" s="1">
        <v>1.2084999999999999</v>
      </c>
      <c r="J123" s="1">
        <v>1.1779999999999999</v>
      </c>
      <c r="K123" s="1">
        <v>1.1495</v>
      </c>
      <c r="L123" s="1">
        <v>1.1285000000000001</v>
      </c>
      <c r="M123" s="1">
        <v>1.1120000000000001</v>
      </c>
      <c r="N123" s="1">
        <v>1.0950000000000002</v>
      </c>
      <c r="O123" s="1">
        <v>1.0714999999999999</v>
      </c>
      <c r="P123" s="1">
        <v>1.044</v>
      </c>
      <c r="Q123" s="1">
        <v>1.0169999999999999</v>
      </c>
      <c r="S123" s="1">
        <v>0.71414545656274264</v>
      </c>
      <c r="T123" s="1">
        <v>1.1720380561411294</v>
      </c>
    </row>
    <row r="124" spans="1:20" x14ac:dyDescent="0.25">
      <c r="A124" t="s">
        <v>191</v>
      </c>
      <c r="B124" s="1">
        <v>1.5660000000000001</v>
      </c>
      <c r="C124" s="1">
        <v>1.5085000000000002</v>
      </c>
      <c r="D124" s="1">
        <v>1.4520000000000002</v>
      </c>
      <c r="E124" s="1">
        <v>1.4000000000000001</v>
      </c>
      <c r="F124" s="1">
        <v>1.4120000000000001</v>
      </c>
      <c r="G124" s="1">
        <v>1.44</v>
      </c>
      <c r="H124" s="1">
        <v>1.3770000000000002</v>
      </c>
      <c r="I124" s="1">
        <v>1.3080000000000001</v>
      </c>
      <c r="J124" s="1">
        <v>1.2625000000000002</v>
      </c>
      <c r="K124" s="1">
        <v>1.2255</v>
      </c>
      <c r="L124" s="1">
        <v>1.1990000000000001</v>
      </c>
      <c r="M124" s="1">
        <v>1.175</v>
      </c>
      <c r="N124" s="1">
        <v>1.147</v>
      </c>
      <c r="O124" s="1">
        <v>1.113</v>
      </c>
      <c r="P124" s="1">
        <v>1.0774999999999999</v>
      </c>
      <c r="Q124" s="1">
        <v>1.0449999999999997</v>
      </c>
      <c r="S124" s="1">
        <v>0.84499999999999975</v>
      </c>
      <c r="T124" s="1">
        <v>1.1905376344086018</v>
      </c>
    </row>
    <row r="125" spans="1:20" x14ac:dyDescent="0.25">
      <c r="A125" t="s">
        <v>169</v>
      </c>
      <c r="B125" s="1">
        <v>1.5580000000000005</v>
      </c>
      <c r="C125" s="1">
        <v>1.5620000000000001</v>
      </c>
      <c r="D125" s="1">
        <v>1.4824999999999997</v>
      </c>
      <c r="E125" s="1">
        <v>1.3705000000000001</v>
      </c>
      <c r="F125" s="1">
        <v>1.325</v>
      </c>
      <c r="G125" s="1">
        <v>1.2754999999999996</v>
      </c>
      <c r="H125" s="1">
        <v>1.2349999999999997</v>
      </c>
      <c r="I125" s="1">
        <v>1.196</v>
      </c>
      <c r="J125" s="1">
        <v>1.1764999999999999</v>
      </c>
      <c r="K125" s="1">
        <v>1.151</v>
      </c>
      <c r="L125" s="1">
        <v>1.1245000000000001</v>
      </c>
      <c r="M125" s="1">
        <v>1.1014999999999999</v>
      </c>
      <c r="N125" s="1">
        <v>1.0759999999999998</v>
      </c>
      <c r="O125" s="1">
        <v>1.052</v>
      </c>
      <c r="P125" s="1">
        <v>1.0289999999999999</v>
      </c>
      <c r="Q125" s="1">
        <v>1.0024999999999999</v>
      </c>
      <c r="S125" s="1">
        <v>0.73359360594392309</v>
      </c>
      <c r="T125" s="1">
        <v>1.1489686262812517</v>
      </c>
    </row>
    <row r="126" spans="1:20" x14ac:dyDescent="0.25">
      <c r="A126" t="s">
        <v>174</v>
      </c>
      <c r="B126" s="1">
        <v>1.5555000000000001</v>
      </c>
      <c r="C126" s="1">
        <v>1.4729999999999999</v>
      </c>
      <c r="D126" s="1">
        <v>1.4155</v>
      </c>
      <c r="E126" s="1">
        <v>1.3599999999999999</v>
      </c>
      <c r="F126" s="1">
        <v>1.3654999999999997</v>
      </c>
      <c r="G126" s="1">
        <v>1.3835000000000002</v>
      </c>
      <c r="H126" s="1">
        <v>1.3274999999999999</v>
      </c>
      <c r="I126" s="1">
        <v>1.2624999999999997</v>
      </c>
      <c r="J126" s="1">
        <v>1.2230000000000001</v>
      </c>
      <c r="K126" s="1">
        <v>1.1919999999999999</v>
      </c>
      <c r="L126" s="1">
        <v>1.1685000000000001</v>
      </c>
      <c r="M126" s="1">
        <v>1.1474999999999997</v>
      </c>
      <c r="N126" s="1">
        <v>1.1245000000000001</v>
      </c>
      <c r="O126" s="1">
        <v>1.0954999999999999</v>
      </c>
      <c r="P126" s="1">
        <v>1.0645</v>
      </c>
      <c r="Q126" s="1">
        <v>1.0335000000000001</v>
      </c>
      <c r="S126" s="1">
        <v>0.81304780381809716</v>
      </c>
      <c r="T126" s="1">
        <v>1.1836406177246623</v>
      </c>
    </row>
    <row r="127" spans="1:20" x14ac:dyDescent="0.25">
      <c r="A127" t="s">
        <v>188</v>
      </c>
      <c r="B127" s="1">
        <v>1.554</v>
      </c>
      <c r="C127" s="1">
        <v>1.4115</v>
      </c>
      <c r="D127" s="1">
        <v>1.3125</v>
      </c>
      <c r="E127" s="1">
        <v>1.2109999999999999</v>
      </c>
      <c r="F127" s="1">
        <v>1.169</v>
      </c>
      <c r="G127" s="1">
        <v>1.1240000000000001</v>
      </c>
      <c r="H127" s="1">
        <v>1.081</v>
      </c>
      <c r="I127" s="1">
        <v>1.032</v>
      </c>
      <c r="J127" s="1">
        <v>0.99899999999999989</v>
      </c>
      <c r="K127" s="1">
        <v>0.97199999999999998</v>
      </c>
      <c r="L127" s="1">
        <v>0.95250000000000001</v>
      </c>
      <c r="M127" s="1">
        <v>0.9355</v>
      </c>
      <c r="N127" s="1">
        <v>0.9145000000000002</v>
      </c>
      <c r="O127" s="1">
        <v>0.88900000000000001</v>
      </c>
      <c r="P127" s="1">
        <v>0.86250000000000004</v>
      </c>
      <c r="Q127" s="1">
        <v>0.84</v>
      </c>
      <c r="S127" s="1">
        <v>0.53120329639734942</v>
      </c>
      <c r="T127" s="1">
        <v>0.97232139874157808</v>
      </c>
    </row>
    <row r="128" spans="1:20" x14ac:dyDescent="0.25">
      <c r="A128" t="s">
        <v>187</v>
      </c>
      <c r="B128" s="1">
        <v>1.5529999999999999</v>
      </c>
      <c r="C128" s="1">
        <v>1.4375</v>
      </c>
      <c r="D128" s="1">
        <v>1.365</v>
      </c>
      <c r="E128" s="1">
        <v>1.3089999999999999</v>
      </c>
      <c r="F128" s="1">
        <v>1.2699999999999998</v>
      </c>
      <c r="G128" s="1">
        <v>1.2215</v>
      </c>
      <c r="H128" s="1">
        <v>1.1615</v>
      </c>
      <c r="I128" s="1">
        <v>1.1074999999999999</v>
      </c>
      <c r="J128" s="1">
        <v>1.0605</v>
      </c>
      <c r="K128" s="1">
        <v>1.0285</v>
      </c>
      <c r="L128" s="1">
        <v>1.0075000000000001</v>
      </c>
      <c r="M128" s="1">
        <v>0.98550000000000004</v>
      </c>
      <c r="N128" s="1">
        <v>0.95700000000000018</v>
      </c>
      <c r="O128" s="1">
        <v>0.92550000000000021</v>
      </c>
      <c r="P128" s="1">
        <v>0.89699999999999991</v>
      </c>
      <c r="Q128" s="1">
        <v>0.87150000000000005</v>
      </c>
      <c r="S128" s="1">
        <v>0.55494422766040474</v>
      </c>
      <c r="T128" s="1">
        <v>1.0031553319583033</v>
      </c>
    </row>
    <row r="129" spans="1:20" x14ac:dyDescent="0.25">
      <c r="A129" t="s">
        <v>184</v>
      </c>
      <c r="B129" s="1">
        <v>1.5489999999999999</v>
      </c>
      <c r="C129" s="1">
        <v>1.4964999999999997</v>
      </c>
      <c r="D129" s="1">
        <v>1.4430000000000001</v>
      </c>
      <c r="E129" s="1">
        <v>1.3734999999999999</v>
      </c>
      <c r="F129" s="1">
        <v>1.37</v>
      </c>
      <c r="G129" s="1">
        <v>1.3745000000000003</v>
      </c>
      <c r="H129" s="1">
        <v>1.3195000000000001</v>
      </c>
      <c r="I129" s="1">
        <v>1.256</v>
      </c>
      <c r="J129" s="1">
        <v>1.2164999999999999</v>
      </c>
      <c r="K129" s="1">
        <v>1.1829999999999998</v>
      </c>
      <c r="L129" s="1">
        <v>1.157</v>
      </c>
      <c r="M129" s="1">
        <v>1.1325000000000001</v>
      </c>
      <c r="N129" s="1">
        <v>1.1054999999999999</v>
      </c>
      <c r="O129" s="1">
        <v>1.0750000000000002</v>
      </c>
      <c r="P129" s="1">
        <v>1.0449999999999997</v>
      </c>
      <c r="Q129" s="1">
        <v>1.0155000000000001</v>
      </c>
      <c r="S129" s="1">
        <v>0.80500995179598833</v>
      </c>
      <c r="T129" s="1">
        <v>1.1460364640024878</v>
      </c>
    </row>
    <row r="130" spans="1:20" x14ac:dyDescent="0.25">
      <c r="A130" t="s">
        <v>186</v>
      </c>
      <c r="B130" s="1">
        <v>1.5395000000000001</v>
      </c>
      <c r="C130" s="1">
        <v>1.4695000000000005</v>
      </c>
      <c r="D130" s="1">
        <v>1.4019999999999999</v>
      </c>
      <c r="E130" s="1">
        <v>1.3225000000000002</v>
      </c>
      <c r="F130" s="1">
        <v>1.3035000000000001</v>
      </c>
      <c r="G130" s="1">
        <v>1.2754999999999999</v>
      </c>
      <c r="H130" s="1">
        <v>1.2290000000000001</v>
      </c>
      <c r="I130" s="1">
        <v>1.1774999999999998</v>
      </c>
      <c r="J130" s="1">
        <v>1.1455</v>
      </c>
      <c r="K130" s="1">
        <v>1.1204999999999998</v>
      </c>
      <c r="L130" s="1">
        <v>1.1014999999999999</v>
      </c>
      <c r="M130" s="1">
        <v>1.087</v>
      </c>
      <c r="N130" s="1">
        <v>1.069</v>
      </c>
      <c r="O130" s="1">
        <v>1.048</v>
      </c>
      <c r="P130" s="1">
        <v>1.0235000000000001</v>
      </c>
      <c r="Q130" s="1">
        <v>1.0014999999999998</v>
      </c>
      <c r="S130" s="1">
        <v>0.79166796358054092</v>
      </c>
      <c r="T130" s="1">
        <v>1.1399742999311839</v>
      </c>
    </row>
    <row r="131" spans="1:20" x14ac:dyDescent="0.25">
      <c r="A131" t="s">
        <v>209</v>
      </c>
      <c r="B131" s="1">
        <v>1.5389999999999999</v>
      </c>
      <c r="C131" s="1">
        <v>1.393</v>
      </c>
      <c r="D131" s="1">
        <v>1.256</v>
      </c>
      <c r="E131" s="1">
        <v>1.2090000000000001</v>
      </c>
      <c r="F131" s="1">
        <v>1.181</v>
      </c>
      <c r="G131" s="1">
        <v>1.1455</v>
      </c>
      <c r="H131" s="1">
        <v>1.1080000000000001</v>
      </c>
      <c r="I131" s="1">
        <v>1.0825</v>
      </c>
      <c r="J131" s="1">
        <v>1.0645</v>
      </c>
      <c r="K131" s="1">
        <v>1.0465</v>
      </c>
      <c r="L131" s="1">
        <v>1.0265</v>
      </c>
      <c r="M131" s="1">
        <v>1.0095000000000001</v>
      </c>
      <c r="N131" s="1">
        <v>0.99299999999999999</v>
      </c>
      <c r="O131" s="1">
        <v>0.96950000000000003</v>
      </c>
      <c r="P131" s="1">
        <v>0.95799999999999996</v>
      </c>
      <c r="Q131" s="1">
        <v>0.95550000000000002</v>
      </c>
      <c r="S131" s="1">
        <v>0.65102932960893856</v>
      </c>
      <c r="T131" s="1">
        <v>1.1163069134078214</v>
      </c>
    </row>
    <row r="132" spans="1:20" x14ac:dyDescent="0.25">
      <c r="A132" t="s">
        <v>210</v>
      </c>
      <c r="B132" s="1">
        <v>1.5349999999999999</v>
      </c>
      <c r="C132" s="1">
        <v>1.4910000000000001</v>
      </c>
      <c r="D132" s="1">
        <v>1.4450000000000001</v>
      </c>
      <c r="E132" s="1">
        <v>1.3694999999999999</v>
      </c>
      <c r="F132" s="1">
        <v>1.345</v>
      </c>
      <c r="G132" s="1">
        <v>1.3160000000000001</v>
      </c>
      <c r="H132" s="1">
        <v>1.2754999999999999</v>
      </c>
      <c r="I132" s="1">
        <v>1.228</v>
      </c>
      <c r="J132" s="1">
        <v>1.2004999999999999</v>
      </c>
      <c r="K132" s="1">
        <v>1.177</v>
      </c>
      <c r="L132" s="1">
        <v>1.1620000000000001</v>
      </c>
      <c r="M132" s="1">
        <v>1.1500000000000001</v>
      </c>
      <c r="N132" s="1">
        <v>1.137</v>
      </c>
      <c r="O132" s="1">
        <v>1.1200000000000003</v>
      </c>
      <c r="P132" s="1">
        <v>1.1005</v>
      </c>
      <c r="Q132" s="1">
        <v>1.0805</v>
      </c>
      <c r="S132" s="1">
        <v>0.86589909284951971</v>
      </c>
      <c r="T132" s="1">
        <v>1.225104802561366</v>
      </c>
    </row>
    <row r="133" spans="1:20" x14ac:dyDescent="0.25">
      <c r="A133" t="s">
        <v>180</v>
      </c>
      <c r="B133" s="1">
        <v>1.5325</v>
      </c>
      <c r="C133" s="1">
        <v>1.4610000000000001</v>
      </c>
      <c r="D133" s="1">
        <v>1.3945000000000001</v>
      </c>
      <c r="E133" s="1">
        <v>1.3260000000000001</v>
      </c>
      <c r="F133" s="1">
        <v>1.319</v>
      </c>
      <c r="G133" s="1">
        <v>1.3125</v>
      </c>
      <c r="H133" s="1">
        <v>1.264</v>
      </c>
      <c r="I133" s="1">
        <v>1.2120000000000002</v>
      </c>
      <c r="J133" s="1">
        <v>1.1839999999999999</v>
      </c>
      <c r="K133" s="1">
        <v>1.1575</v>
      </c>
      <c r="L133" s="1">
        <v>1.1375000000000002</v>
      </c>
      <c r="M133" s="1">
        <v>1.1180000000000001</v>
      </c>
      <c r="N133" s="1">
        <v>1.0980000000000001</v>
      </c>
      <c r="O133" s="1">
        <v>1.0749999999999997</v>
      </c>
      <c r="P133" s="1">
        <v>1.0515000000000001</v>
      </c>
      <c r="Q133" s="1">
        <v>1.026</v>
      </c>
      <c r="S133" s="1">
        <v>0.67974748028045584</v>
      </c>
      <c r="T133" s="1">
        <v>1.1869588080631028</v>
      </c>
    </row>
    <row r="134" spans="1:20" x14ac:dyDescent="0.25">
      <c r="A134" t="s">
        <v>195</v>
      </c>
      <c r="B134" s="1">
        <v>1.5235000000000001</v>
      </c>
      <c r="C134" s="1">
        <v>1.3885000000000001</v>
      </c>
      <c r="D134" s="1">
        <v>1.2865</v>
      </c>
      <c r="E134" s="1">
        <v>1.1935</v>
      </c>
      <c r="F134" s="1">
        <v>1.1499999999999999</v>
      </c>
      <c r="G134" s="1">
        <v>1.1065</v>
      </c>
      <c r="H134" s="1">
        <v>1.1094999999999999</v>
      </c>
      <c r="I134" s="1">
        <v>1.1100000000000001</v>
      </c>
      <c r="J134" s="1">
        <v>1.0805</v>
      </c>
      <c r="K134" s="1">
        <v>1.0589999999999999</v>
      </c>
      <c r="L134" s="1">
        <v>1.0424999999999998</v>
      </c>
      <c r="M134" s="1">
        <v>1.012</v>
      </c>
      <c r="N134" s="1">
        <v>0.98250000000000004</v>
      </c>
      <c r="O134" s="1">
        <v>0.95749999999999991</v>
      </c>
      <c r="P134" s="1">
        <v>0.92800000000000016</v>
      </c>
      <c r="Q134" s="1">
        <v>0.90200000000000002</v>
      </c>
      <c r="S134" s="1">
        <v>0.57909214560454869</v>
      </c>
      <c r="T134" s="1">
        <v>1.0384640169463182</v>
      </c>
    </row>
    <row r="135" spans="1:20" x14ac:dyDescent="0.25">
      <c r="A135" t="s">
        <v>224</v>
      </c>
      <c r="B135" s="1">
        <v>1.518</v>
      </c>
      <c r="C135" s="1">
        <v>1.323</v>
      </c>
      <c r="D135" s="1">
        <v>1.329</v>
      </c>
      <c r="E135" s="1">
        <v>1.2745</v>
      </c>
      <c r="F135" s="1">
        <v>1.2649999999999999</v>
      </c>
      <c r="G135" s="1">
        <v>1.2464999999999999</v>
      </c>
      <c r="H135" s="1">
        <v>1.208</v>
      </c>
      <c r="I135" s="1">
        <v>1.165</v>
      </c>
      <c r="J135" s="1">
        <v>1.1425000000000001</v>
      </c>
      <c r="K135" s="1">
        <v>1.1279999999999999</v>
      </c>
      <c r="L135" s="1">
        <v>1.1194999999999999</v>
      </c>
      <c r="M135" s="1">
        <v>1.113</v>
      </c>
      <c r="N135" s="1">
        <v>1.1034999999999999</v>
      </c>
      <c r="O135" s="1">
        <v>1.093</v>
      </c>
      <c r="P135" s="1">
        <v>1.0794999999999999</v>
      </c>
      <c r="Q135" s="1">
        <v>1.0674999999999999</v>
      </c>
      <c r="S135" s="1">
        <v>0.87173066674111266</v>
      </c>
      <c r="T135" s="1">
        <v>1.308500434034229</v>
      </c>
    </row>
    <row r="136" spans="1:20" x14ac:dyDescent="0.25">
      <c r="A136" t="s">
        <v>202</v>
      </c>
      <c r="B136" s="1">
        <v>1.5164999999999997</v>
      </c>
      <c r="C136" s="1">
        <v>1.4215</v>
      </c>
      <c r="D136" s="1">
        <v>1.304</v>
      </c>
      <c r="E136" s="1">
        <v>1.1965000000000001</v>
      </c>
      <c r="F136" s="1">
        <v>1.137</v>
      </c>
      <c r="G136" s="1">
        <v>1.0775000000000003</v>
      </c>
      <c r="H136" s="1">
        <v>1.0435000000000001</v>
      </c>
      <c r="I136" s="1">
        <v>1.0030000000000001</v>
      </c>
      <c r="J136" s="1">
        <v>0.97599999999999998</v>
      </c>
      <c r="K136" s="1">
        <v>0.95</v>
      </c>
      <c r="L136" s="1">
        <v>0.93049999999999988</v>
      </c>
      <c r="M136" s="1">
        <v>0.91450000000000009</v>
      </c>
      <c r="N136" s="1">
        <v>0.89700000000000002</v>
      </c>
      <c r="O136" s="1">
        <v>0.87549999999999994</v>
      </c>
      <c r="P136" s="1">
        <v>0.85350000000000015</v>
      </c>
      <c r="Q136" s="1">
        <v>0.83099999999999996</v>
      </c>
      <c r="S136" s="1">
        <v>0.52257951887738052</v>
      </c>
      <c r="T136" s="1">
        <v>0.96311409956565308</v>
      </c>
    </row>
    <row r="137" spans="1:20" x14ac:dyDescent="0.25">
      <c r="A137" t="s">
        <v>206</v>
      </c>
      <c r="B137" s="1">
        <v>1.51</v>
      </c>
      <c r="C137" s="1">
        <v>1.4375</v>
      </c>
      <c r="D137" s="1">
        <v>1.387</v>
      </c>
      <c r="E137" s="1">
        <v>1.3129999999999999</v>
      </c>
      <c r="F137" s="1">
        <v>1.2785</v>
      </c>
      <c r="G137" s="1">
        <v>1.254</v>
      </c>
      <c r="H137" s="1">
        <v>1.2170000000000003</v>
      </c>
      <c r="I137" s="1">
        <v>1.1765000000000001</v>
      </c>
      <c r="J137" s="1">
        <v>1.1535</v>
      </c>
      <c r="K137" s="1">
        <v>1.1335</v>
      </c>
      <c r="L137" s="1">
        <v>1.1165</v>
      </c>
      <c r="M137" s="1">
        <v>1.1020000000000001</v>
      </c>
      <c r="N137" s="1">
        <v>1.087</v>
      </c>
      <c r="O137" s="1">
        <v>1.071</v>
      </c>
      <c r="P137" s="1">
        <v>1.054</v>
      </c>
      <c r="Q137" s="1">
        <v>1.0355000000000001</v>
      </c>
      <c r="S137" s="1">
        <v>0.83050673732424385</v>
      </c>
      <c r="T137" s="1">
        <v>1.174754234128675</v>
      </c>
    </row>
    <row r="138" spans="1:20" x14ac:dyDescent="0.25">
      <c r="A138" t="s">
        <v>201</v>
      </c>
      <c r="B138" s="1">
        <v>1.5044999999999999</v>
      </c>
      <c r="C138" s="1">
        <v>1.3965000000000001</v>
      </c>
      <c r="D138" s="1">
        <v>1.4215</v>
      </c>
      <c r="E138" s="1">
        <v>1.3434999999999999</v>
      </c>
      <c r="F138" s="1">
        <v>1.3240000000000001</v>
      </c>
      <c r="G138" s="1">
        <v>1.2965</v>
      </c>
      <c r="H138" s="1">
        <v>1.2544999999999999</v>
      </c>
      <c r="I138" s="1">
        <v>1.204</v>
      </c>
      <c r="J138" s="1">
        <v>1.17</v>
      </c>
      <c r="K138" s="1">
        <v>1.1405000000000001</v>
      </c>
      <c r="L138" s="1">
        <v>1.1194999999999999</v>
      </c>
      <c r="M138" s="1">
        <v>1.1034999999999999</v>
      </c>
      <c r="N138" s="1">
        <v>1.0860000000000001</v>
      </c>
      <c r="O138" s="1">
        <v>1.0634999999999999</v>
      </c>
      <c r="P138" s="1">
        <v>1.0389999999999999</v>
      </c>
      <c r="Q138" s="1">
        <v>1.0134999999999998</v>
      </c>
      <c r="S138" s="1">
        <v>0.80015737854686153</v>
      </c>
      <c r="T138" s="1">
        <v>1.1517887199054169</v>
      </c>
    </row>
    <row r="139" spans="1:20" x14ac:dyDescent="0.25">
      <c r="A139" t="s">
        <v>199</v>
      </c>
      <c r="B139" s="1">
        <v>1.4984999999999995</v>
      </c>
      <c r="C139" s="1">
        <v>1.3539999999999999</v>
      </c>
      <c r="D139" s="1">
        <v>1.2689999999999999</v>
      </c>
      <c r="E139" s="1">
        <v>1.2004999999999999</v>
      </c>
      <c r="F139" s="1">
        <v>1.1865000000000001</v>
      </c>
      <c r="G139" s="1">
        <v>1.1729999999999998</v>
      </c>
      <c r="H139" s="1">
        <v>1.1339999999999999</v>
      </c>
      <c r="I139" s="1">
        <v>1.0914999999999999</v>
      </c>
      <c r="J139" s="1">
        <v>1.0660000000000001</v>
      </c>
      <c r="K139" s="1">
        <v>1.0435000000000001</v>
      </c>
      <c r="L139" s="1">
        <v>1.0255000000000001</v>
      </c>
      <c r="M139" s="1">
        <v>1.0125</v>
      </c>
      <c r="N139" s="1">
        <v>0.99800000000000011</v>
      </c>
      <c r="O139" s="1">
        <v>0.97899999999999987</v>
      </c>
      <c r="P139" s="1">
        <v>0.95999999999999985</v>
      </c>
      <c r="Q139" s="1">
        <v>0.93899999999999983</v>
      </c>
      <c r="S139" s="1">
        <v>0.62921696408402983</v>
      </c>
      <c r="T139" s="1">
        <v>1.0910810932911676</v>
      </c>
    </row>
    <row r="140" spans="1:20" x14ac:dyDescent="0.25">
      <c r="A140" t="s">
        <v>204</v>
      </c>
      <c r="B140" s="1">
        <v>1.494</v>
      </c>
      <c r="C140" s="1">
        <v>1.36</v>
      </c>
      <c r="D140" s="1">
        <v>1.2870000000000001</v>
      </c>
      <c r="E140" s="1">
        <v>1.1959999999999997</v>
      </c>
      <c r="F140" s="1">
        <v>1.1595</v>
      </c>
      <c r="G140" s="1">
        <v>1.1165</v>
      </c>
      <c r="H140" s="1">
        <v>1.0615000000000001</v>
      </c>
      <c r="I140" s="1">
        <v>1.0024999999999999</v>
      </c>
      <c r="J140" s="1">
        <v>0.95750000000000013</v>
      </c>
      <c r="K140" s="1">
        <v>0.93649999999999989</v>
      </c>
      <c r="L140" s="1">
        <v>0.91800000000000015</v>
      </c>
      <c r="M140" s="1">
        <v>0.90249999999999997</v>
      </c>
      <c r="N140" s="1">
        <v>0.87999999999999989</v>
      </c>
      <c r="O140" s="1">
        <v>0.85499999999999998</v>
      </c>
      <c r="P140" s="1">
        <v>0.82099999999999995</v>
      </c>
      <c r="Q140" s="1">
        <v>0.80400000000000005</v>
      </c>
      <c r="S140" s="1">
        <v>0.5259771390522695</v>
      </c>
      <c r="T140" s="1">
        <v>0.92735256908223285</v>
      </c>
    </row>
    <row r="141" spans="1:20" x14ac:dyDescent="0.25">
      <c r="A141" t="s">
        <v>200</v>
      </c>
      <c r="B141" s="1">
        <v>1.4890000000000001</v>
      </c>
      <c r="C141" s="1">
        <v>1.4255</v>
      </c>
      <c r="D141" s="1">
        <v>1.3494999999999999</v>
      </c>
      <c r="E141" s="1">
        <v>1.2789999999999999</v>
      </c>
      <c r="F141" s="1">
        <v>1.2720000000000002</v>
      </c>
      <c r="G141" s="1">
        <v>1.2769999999999999</v>
      </c>
      <c r="H141" s="1">
        <v>1.2310000000000001</v>
      </c>
      <c r="I141" s="1">
        <v>1.1774999999999998</v>
      </c>
      <c r="J141" s="1">
        <v>1.1435</v>
      </c>
      <c r="K141" s="1">
        <v>1.1120000000000001</v>
      </c>
      <c r="L141" s="1">
        <v>1.089</v>
      </c>
      <c r="M141" s="1">
        <v>1.0694999999999999</v>
      </c>
      <c r="N141" s="1">
        <v>1.0505</v>
      </c>
      <c r="O141" s="1">
        <v>1.0289999999999999</v>
      </c>
      <c r="P141" s="1">
        <v>1.0035000000000001</v>
      </c>
      <c r="Q141" s="1">
        <v>0.97850000000000015</v>
      </c>
      <c r="S141" s="1">
        <v>0.66177655316115591</v>
      </c>
      <c r="T141" s="1">
        <v>1.1250845259637003</v>
      </c>
    </row>
    <row r="142" spans="1:20" x14ac:dyDescent="0.25">
      <c r="A142" t="s">
        <v>193</v>
      </c>
      <c r="B142" s="1">
        <v>1.488</v>
      </c>
      <c r="C142" s="1">
        <v>1.2925000000000002</v>
      </c>
      <c r="D142" s="1">
        <v>1.1665000000000001</v>
      </c>
      <c r="E142" s="1">
        <v>1.0624999999999998</v>
      </c>
      <c r="F142" s="1">
        <v>1.0255000000000001</v>
      </c>
      <c r="G142" s="1">
        <v>0.97300000000000009</v>
      </c>
      <c r="H142" s="1">
        <v>0.9245000000000001</v>
      </c>
      <c r="I142" s="1">
        <v>0.87850000000000006</v>
      </c>
      <c r="J142" s="1">
        <v>0.84850000000000003</v>
      </c>
      <c r="K142" s="1">
        <v>0.82150000000000012</v>
      </c>
      <c r="L142" s="1">
        <v>0.79649999999999999</v>
      </c>
      <c r="M142" s="1">
        <v>0.76550000000000007</v>
      </c>
      <c r="N142" s="1">
        <v>0.74399999999999977</v>
      </c>
      <c r="O142" s="1">
        <v>0.72049999999999992</v>
      </c>
      <c r="P142" s="1">
        <v>0.69799999999999995</v>
      </c>
      <c r="Q142" s="1">
        <v>0.68649999999999989</v>
      </c>
      <c r="S142" s="1">
        <v>0.42273479948253551</v>
      </c>
      <c r="T142" s="1">
        <v>0.79334208898138248</v>
      </c>
    </row>
    <row r="143" spans="1:20" x14ac:dyDescent="0.25">
      <c r="A143" t="s">
        <v>185</v>
      </c>
      <c r="B143" s="1">
        <v>1.4860000000000002</v>
      </c>
      <c r="C143" s="1">
        <v>1.4505000000000001</v>
      </c>
      <c r="D143" s="1">
        <v>1.4060000000000004</v>
      </c>
      <c r="E143" s="1">
        <v>1.3485000000000003</v>
      </c>
      <c r="F143" s="1">
        <v>1.3465</v>
      </c>
      <c r="G143" s="1">
        <v>1.3490000000000002</v>
      </c>
      <c r="H143" s="1">
        <v>1.3030000000000002</v>
      </c>
      <c r="I143" s="1">
        <v>1.2565</v>
      </c>
      <c r="J143" s="1">
        <v>1.23</v>
      </c>
      <c r="K143" s="1">
        <v>1.2010000000000001</v>
      </c>
      <c r="L143" s="1">
        <v>1.1760000000000004</v>
      </c>
      <c r="M143" s="1">
        <v>1.1480000000000001</v>
      </c>
      <c r="N143" s="1">
        <v>1.1229999999999998</v>
      </c>
      <c r="O143" s="1">
        <v>1.0930000000000002</v>
      </c>
      <c r="P143" s="1">
        <v>1.0609999999999999</v>
      </c>
      <c r="Q143" s="1">
        <v>1.0305000000000002</v>
      </c>
      <c r="S143" s="1">
        <v>0.64066023069207634</v>
      </c>
      <c r="T143" s="1">
        <v>1.1939811935807425</v>
      </c>
    </row>
    <row r="144" spans="1:20" x14ac:dyDescent="0.25">
      <c r="A144" t="s">
        <v>197</v>
      </c>
      <c r="B144" s="1">
        <v>1.4824999999999999</v>
      </c>
      <c r="C144" s="1">
        <v>1.3720000000000003</v>
      </c>
      <c r="D144" s="1">
        <v>1.282</v>
      </c>
      <c r="E144" s="1">
        <v>1.1944999999999999</v>
      </c>
      <c r="F144" s="1">
        <v>1.1675</v>
      </c>
      <c r="G144" s="1">
        <v>1.1200000000000001</v>
      </c>
      <c r="H144" s="1">
        <v>1.0780000000000001</v>
      </c>
      <c r="I144" s="1">
        <v>1.04</v>
      </c>
      <c r="J144" s="1">
        <v>1.0135000000000001</v>
      </c>
      <c r="K144" s="1">
        <v>0.99399999999999999</v>
      </c>
      <c r="L144" s="1">
        <v>0.97550000000000003</v>
      </c>
      <c r="M144" s="1">
        <v>0.95599999999999996</v>
      </c>
      <c r="N144" s="1">
        <v>0.93400000000000005</v>
      </c>
      <c r="O144" s="1">
        <v>0.91500000000000015</v>
      </c>
      <c r="P144" s="1">
        <v>0.89100000000000001</v>
      </c>
      <c r="Q144" s="1">
        <v>0.86850000000000016</v>
      </c>
      <c r="S144" s="1">
        <v>0.56585485580409445</v>
      </c>
      <c r="T144" s="1">
        <v>0.99785209460590174</v>
      </c>
    </row>
    <row r="145" spans="1:20" x14ac:dyDescent="0.25">
      <c r="A145" t="s">
        <v>372</v>
      </c>
      <c r="B145" s="1">
        <v>1.4764999999999997</v>
      </c>
      <c r="C145" s="1">
        <v>1.427</v>
      </c>
      <c r="D145" s="1">
        <v>1.3765000000000001</v>
      </c>
      <c r="E145" s="1">
        <v>1.3265</v>
      </c>
      <c r="F145" s="1">
        <v>1.3414999999999999</v>
      </c>
      <c r="G145" s="1">
        <v>1.3740000000000001</v>
      </c>
      <c r="H145" s="1">
        <v>1.3149999999999999</v>
      </c>
      <c r="I145" s="1">
        <v>1.252</v>
      </c>
      <c r="J145" s="1">
        <v>1.2124999999999999</v>
      </c>
      <c r="K145" s="1">
        <v>1.1805000000000001</v>
      </c>
      <c r="L145" s="1">
        <v>1.157</v>
      </c>
      <c r="M145" s="1">
        <v>1.1349999999999998</v>
      </c>
      <c r="N145" s="1">
        <v>1.1094999999999999</v>
      </c>
      <c r="O145" s="1">
        <v>1.0785</v>
      </c>
      <c r="P145" s="1">
        <v>1.0474999999999999</v>
      </c>
      <c r="Q145" s="1">
        <v>1.018</v>
      </c>
      <c r="S145" s="1">
        <v>0.81729115667885366</v>
      </c>
      <c r="T145" s="1">
        <v>1.1575954008371749</v>
      </c>
    </row>
    <row r="146" spans="1:20" x14ac:dyDescent="0.25">
      <c r="A146" t="s">
        <v>203</v>
      </c>
      <c r="B146" s="1">
        <v>1.4710000000000001</v>
      </c>
      <c r="C146" s="1">
        <v>1.4065000000000001</v>
      </c>
      <c r="D146" s="1">
        <v>1.3434999999999999</v>
      </c>
      <c r="E146" s="1">
        <v>1.2825</v>
      </c>
      <c r="F146" s="1">
        <v>1.2800000000000002</v>
      </c>
      <c r="G146" s="1">
        <v>1.2929999999999999</v>
      </c>
      <c r="H146" s="1">
        <v>1.2455000000000001</v>
      </c>
      <c r="I146" s="1">
        <v>1.1904999999999999</v>
      </c>
      <c r="J146" s="1">
        <v>1.1559999999999997</v>
      </c>
      <c r="K146" s="1">
        <v>1.1285000000000001</v>
      </c>
      <c r="L146" s="1">
        <v>1.1074999999999997</v>
      </c>
      <c r="M146" s="1">
        <v>1.0905</v>
      </c>
      <c r="N146" s="1">
        <v>1.07</v>
      </c>
      <c r="O146" s="1">
        <v>1.0449999999999999</v>
      </c>
      <c r="P146" s="1">
        <v>1.0189999999999999</v>
      </c>
      <c r="Q146" s="1">
        <v>0.99350000000000005</v>
      </c>
      <c r="S146" s="1">
        <v>0.78414918568492076</v>
      </c>
      <c r="T146" s="1">
        <v>1.131059927265061</v>
      </c>
    </row>
    <row r="147" spans="1:20" x14ac:dyDescent="0.25">
      <c r="A147" t="s">
        <v>194</v>
      </c>
      <c r="B147" s="1">
        <v>1.4704999999999999</v>
      </c>
      <c r="C147" s="1">
        <v>1.4160000000000001</v>
      </c>
      <c r="D147" s="1">
        <v>1.36</v>
      </c>
      <c r="E147" s="1">
        <v>1.2989999999999999</v>
      </c>
      <c r="F147" s="1">
        <v>1.2969999999999999</v>
      </c>
      <c r="G147" s="1">
        <v>1.3104999999999998</v>
      </c>
      <c r="H147" s="1">
        <v>1.2635000000000001</v>
      </c>
      <c r="I147" s="1">
        <v>1.2110000000000001</v>
      </c>
      <c r="J147" s="1">
        <v>1.1779999999999997</v>
      </c>
      <c r="K147" s="1">
        <v>1.1475</v>
      </c>
      <c r="L147" s="1">
        <v>1.1229999999999998</v>
      </c>
      <c r="M147" s="1">
        <v>1.1020000000000001</v>
      </c>
      <c r="N147" s="1">
        <v>1.08</v>
      </c>
      <c r="O147" s="1">
        <v>1.0534999999999999</v>
      </c>
      <c r="P147" s="1">
        <v>1.0265</v>
      </c>
      <c r="Q147" s="1">
        <v>0.99950000000000028</v>
      </c>
      <c r="S147" s="1">
        <v>0.78514513098561334</v>
      </c>
      <c r="T147" s="1">
        <v>1.1420634260253384</v>
      </c>
    </row>
    <row r="148" spans="1:20" x14ac:dyDescent="0.25">
      <c r="A148" t="s">
        <v>221</v>
      </c>
      <c r="B148" s="1">
        <v>1.4654999999999998</v>
      </c>
      <c r="C148" s="1">
        <v>1.3774999999999997</v>
      </c>
      <c r="D148" s="1">
        <v>1.3004999999999998</v>
      </c>
      <c r="E148" s="1">
        <v>1.2164999999999999</v>
      </c>
      <c r="F148" s="1">
        <v>1.1920000000000002</v>
      </c>
      <c r="G148" s="1">
        <v>1.17</v>
      </c>
      <c r="H148" s="1">
        <v>1.1379999999999999</v>
      </c>
      <c r="I148" s="1">
        <v>1.0965</v>
      </c>
      <c r="J148" s="1">
        <v>1.0675000000000003</v>
      </c>
      <c r="K148" s="1">
        <v>1.0395000000000001</v>
      </c>
      <c r="L148" s="1">
        <v>1.0169999999999999</v>
      </c>
      <c r="M148" s="1">
        <v>1.0044999999999999</v>
      </c>
      <c r="N148" s="1">
        <v>0.99399999999999988</v>
      </c>
      <c r="O148" s="1">
        <v>0.98</v>
      </c>
      <c r="P148" s="1">
        <v>0.96350000000000013</v>
      </c>
      <c r="Q148" s="1">
        <v>0.94299999999999995</v>
      </c>
      <c r="S148" s="1">
        <v>0.63981349502844997</v>
      </c>
      <c r="T148" s="1">
        <v>1.1026688315420425</v>
      </c>
    </row>
    <row r="149" spans="1:20" x14ac:dyDescent="0.25">
      <c r="A149" t="s">
        <v>213</v>
      </c>
      <c r="B149" s="1">
        <v>1.4604999999999999</v>
      </c>
      <c r="C149" s="1">
        <v>1.3759999999999999</v>
      </c>
      <c r="D149" s="1">
        <v>1.1599999999999999</v>
      </c>
      <c r="E149" s="1">
        <v>1.0555000000000001</v>
      </c>
      <c r="F149" s="1">
        <v>1.022</v>
      </c>
      <c r="G149" s="1">
        <v>1</v>
      </c>
      <c r="H149" s="1">
        <v>0.91549999999999998</v>
      </c>
      <c r="I149" s="1">
        <v>0.85050000000000003</v>
      </c>
      <c r="J149" s="1">
        <v>0.80749999999999988</v>
      </c>
      <c r="K149" s="1">
        <v>0.78549999999999986</v>
      </c>
      <c r="L149" s="1">
        <v>0.76349999999999985</v>
      </c>
      <c r="M149" s="1">
        <v>0.74350000000000005</v>
      </c>
      <c r="N149" s="1">
        <v>0.72449999999999992</v>
      </c>
      <c r="O149" s="1">
        <v>0.7024999999999999</v>
      </c>
      <c r="P149" s="1">
        <v>0.66899999999999982</v>
      </c>
      <c r="Q149" s="1">
        <v>0.65050000000000008</v>
      </c>
      <c r="S149" s="1">
        <v>0.3708936666854154</v>
      </c>
      <c r="T149" s="1">
        <v>0.7613985600989932</v>
      </c>
    </row>
    <row r="150" spans="1:20" x14ac:dyDescent="0.25">
      <c r="A150" t="s">
        <v>220</v>
      </c>
      <c r="B150" s="1">
        <v>1.4484999999999999</v>
      </c>
      <c r="C150" s="1">
        <v>1.4204999999999999</v>
      </c>
      <c r="D150" s="1">
        <v>1.3685</v>
      </c>
      <c r="E150" s="1">
        <v>1.2685</v>
      </c>
      <c r="F150" s="1">
        <v>1.238</v>
      </c>
      <c r="G150" s="1">
        <v>1.2064999999999999</v>
      </c>
      <c r="H150" s="1">
        <v>1.1715</v>
      </c>
      <c r="I150" s="1">
        <v>1.131</v>
      </c>
      <c r="J150" s="1">
        <v>1.1054999999999999</v>
      </c>
      <c r="K150" s="1">
        <v>1.0820000000000001</v>
      </c>
      <c r="L150" s="1">
        <v>1.0640000000000001</v>
      </c>
      <c r="M150" s="1">
        <v>1.052</v>
      </c>
      <c r="N150" s="1">
        <v>1.0400000000000003</v>
      </c>
      <c r="O150" s="1">
        <v>1.0269999999999999</v>
      </c>
      <c r="P150" s="1">
        <v>1.01</v>
      </c>
      <c r="Q150" s="1">
        <v>0.99250000000000016</v>
      </c>
      <c r="S150" s="1">
        <v>0.71171478757273032</v>
      </c>
      <c r="T150" s="1">
        <v>1.1289701119771656</v>
      </c>
    </row>
    <row r="151" spans="1:20" x14ac:dyDescent="0.25">
      <c r="A151" t="s">
        <v>216</v>
      </c>
      <c r="B151" s="1">
        <v>1.4470000000000003</v>
      </c>
      <c r="C151" s="1">
        <v>1.4345000000000003</v>
      </c>
      <c r="D151" s="1">
        <v>1.391</v>
      </c>
      <c r="E151" s="1">
        <v>1.3155000000000001</v>
      </c>
      <c r="F151" s="1">
        <v>1.2850000000000001</v>
      </c>
      <c r="G151" s="1">
        <v>1.2485000000000004</v>
      </c>
      <c r="H151" s="1">
        <v>1.2060000000000004</v>
      </c>
      <c r="I151" s="1">
        <v>1.1600000000000001</v>
      </c>
      <c r="J151" s="1">
        <v>1.1360000000000003</v>
      </c>
      <c r="K151" s="1">
        <v>1.1175000000000002</v>
      </c>
      <c r="L151" s="1">
        <v>1.1045</v>
      </c>
      <c r="M151" s="1">
        <v>1.0924999999999998</v>
      </c>
      <c r="N151" s="1">
        <v>1.075</v>
      </c>
      <c r="O151" s="1">
        <v>1.0545000000000002</v>
      </c>
      <c r="P151" s="1">
        <v>1.0355000000000001</v>
      </c>
      <c r="Q151" s="1">
        <v>1.0165000000000002</v>
      </c>
      <c r="S151" s="1">
        <v>0.67548870940696459</v>
      </c>
      <c r="T151" s="1">
        <v>1.1625746464702924</v>
      </c>
    </row>
    <row r="152" spans="1:20" x14ac:dyDescent="0.25">
      <c r="A152" t="s">
        <v>357</v>
      </c>
      <c r="B152" s="1">
        <v>1.4420000000000002</v>
      </c>
      <c r="C152" s="1">
        <v>1.4279999999999997</v>
      </c>
      <c r="D152" s="1">
        <v>1.3745000000000001</v>
      </c>
      <c r="E152" s="1">
        <v>1.2869999999999999</v>
      </c>
      <c r="F152" s="1">
        <v>1.2565</v>
      </c>
      <c r="G152" s="1">
        <v>1.2270000000000001</v>
      </c>
      <c r="H152" s="1">
        <v>1.1955</v>
      </c>
      <c r="I152" s="1">
        <v>1.1599999999999999</v>
      </c>
      <c r="J152" s="1">
        <v>1.1395</v>
      </c>
      <c r="K152" s="1">
        <v>1.1174999999999999</v>
      </c>
      <c r="L152" s="1">
        <v>1.1000000000000001</v>
      </c>
      <c r="M152" s="1">
        <v>1.0880000000000001</v>
      </c>
      <c r="N152" s="1">
        <v>1.077</v>
      </c>
      <c r="O152" s="1">
        <v>1.0654999999999999</v>
      </c>
      <c r="P152" s="1">
        <v>1.0505</v>
      </c>
      <c r="Q152" s="1">
        <v>1.0329999999999999</v>
      </c>
      <c r="S152" s="1">
        <v>0.72985858141198479</v>
      </c>
      <c r="T152" s="1">
        <v>1.1746516810653165</v>
      </c>
    </row>
    <row r="153" spans="1:20" x14ac:dyDescent="0.25">
      <c r="A153" t="s">
        <v>215</v>
      </c>
      <c r="B153" s="1">
        <v>1.4369999999999998</v>
      </c>
      <c r="C153" s="1">
        <v>1.3424999999999998</v>
      </c>
      <c r="D153" s="1">
        <v>1.2549999999999999</v>
      </c>
      <c r="E153" s="1">
        <v>1.1659999999999999</v>
      </c>
      <c r="F153" s="1">
        <v>1.1475</v>
      </c>
      <c r="G153" s="1">
        <v>1.1024999999999998</v>
      </c>
      <c r="H153" s="1">
        <v>1.0545</v>
      </c>
      <c r="I153" s="1">
        <v>1.0029999999999999</v>
      </c>
      <c r="J153" s="1">
        <v>0.96500000000000019</v>
      </c>
      <c r="K153" s="1">
        <v>0.93550000000000011</v>
      </c>
      <c r="L153" s="1">
        <v>0.91200000000000003</v>
      </c>
      <c r="M153" s="1">
        <v>0.89200000000000002</v>
      </c>
      <c r="N153" s="1">
        <v>0.85899999999999999</v>
      </c>
      <c r="O153" s="1">
        <v>0.83399999999999996</v>
      </c>
      <c r="P153" s="1">
        <v>0.81149999999999989</v>
      </c>
      <c r="Q153" s="1">
        <v>0.77949999999999997</v>
      </c>
      <c r="S153" s="1">
        <v>0.60502241001230139</v>
      </c>
      <c r="T153" s="1">
        <v>0.89094052521794953</v>
      </c>
    </row>
    <row r="154" spans="1:20" x14ac:dyDescent="0.25">
      <c r="A154" t="s">
        <v>223</v>
      </c>
      <c r="B154" s="1">
        <v>1.4349999999999998</v>
      </c>
      <c r="C154" s="1">
        <v>1.3975</v>
      </c>
      <c r="D154" s="1">
        <v>1.3454999999999999</v>
      </c>
      <c r="E154" s="1">
        <v>1.2745</v>
      </c>
      <c r="F154" s="1">
        <v>1.2555000000000001</v>
      </c>
      <c r="G154" s="1">
        <v>1.232</v>
      </c>
      <c r="H154" s="1">
        <v>1.2010000000000001</v>
      </c>
      <c r="I154" s="1">
        <v>1.1679999999999999</v>
      </c>
      <c r="J154" s="1">
        <v>1.1495</v>
      </c>
      <c r="K154" s="1">
        <v>1.1299999999999999</v>
      </c>
      <c r="L154" s="1">
        <v>1.1165</v>
      </c>
      <c r="M154" s="1">
        <v>1.1065</v>
      </c>
      <c r="N154" s="1">
        <v>1.0985</v>
      </c>
      <c r="O154" s="1">
        <v>1.0900000000000003</v>
      </c>
      <c r="P154" s="1">
        <v>1.0794999999999999</v>
      </c>
      <c r="Q154" s="1">
        <v>1.0680000000000001</v>
      </c>
      <c r="S154" s="1">
        <v>0.71954994977117981</v>
      </c>
      <c r="T154" s="1">
        <v>1.2186214979350376</v>
      </c>
    </row>
    <row r="155" spans="1:20" x14ac:dyDescent="0.25">
      <c r="A155" t="s">
        <v>228</v>
      </c>
      <c r="B155" s="1">
        <v>1.4339999999999999</v>
      </c>
      <c r="C155" s="1">
        <v>1.3585</v>
      </c>
      <c r="D155" s="1">
        <v>1.2829999999999999</v>
      </c>
      <c r="E155" s="1">
        <v>1.202</v>
      </c>
      <c r="F155" s="1">
        <v>1.1575</v>
      </c>
      <c r="G155" s="1">
        <v>1.2230000000000001</v>
      </c>
      <c r="H155" s="1">
        <v>1.1659999999999999</v>
      </c>
      <c r="I155" s="1">
        <v>1.1245000000000001</v>
      </c>
      <c r="J155" s="1">
        <v>1.0860000000000001</v>
      </c>
      <c r="K155" s="1">
        <v>1.0694999999999999</v>
      </c>
      <c r="L155" s="1">
        <v>1.0345</v>
      </c>
      <c r="M155" s="1">
        <v>1.0185000000000002</v>
      </c>
      <c r="N155" s="1">
        <v>0.9860000000000001</v>
      </c>
      <c r="O155" s="1">
        <v>0.96499999999999997</v>
      </c>
      <c r="P155" s="1">
        <v>0.92749999999999999</v>
      </c>
      <c r="Q155" s="1">
        <v>0.91649999999999998</v>
      </c>
      <c r="S155" s="1">
        <v>0.61743318702078009</v>
      </c>
      <c r="T155" s="1">
        <v>1.0468611512390265</v>
      </c>
    </row>
    <row r="156" spans="1:20" x14ac:dyDescent="0.25">
      <c r="A156" t="s">
        <v>207</v>
      </c>
      <c r="B156" s="1">
        <v>1.4314999999999998</v>
      </c>
      <c r="C156" s="1">
        <v>1.2855000000000001</v>
      </c>
      <c r="D156" s="1">
        <v>1.1800000000000002</v>
      </c>
      <c r="E156" s="1">
        <v>1.0900000000000001</v>
      </c>
      <c r="F156" s="1">
        <v>1.0545</v>
      </c>
      <c r="G156" s="1">
        <v>1.0110000000000001</v>
      </c>
      <c r="H156" s="1">
        <v>0.9654999999999998</v>
      </c>
      <c r="I156" s="1">
        <v>0.91949999999999998</v>
      </c>
      <c r="J156" s="1">
        <v>0.89300000000000002</v>
      </c>
      <c r="K156" s="1">
        <v>0.87199999999999989</v>
      </c>
      <c r="L156" s="1">
        <v>0.85250000000000004</v>
      </c>
      <c r="M156" s="1">
        <v>0.83550000000000002</v>
      </c>
      <c r="N156" s="1">
        <v>0.81799999999999995</v>
      </c>
      <c r="O156" s="1">
        <v>0.79800000000000004</v>
      </c>
      <c r="P156" s="1">
        <v>0.77899999999999991</v>
      </c>
      <c r="Q156" s="1">
        <v>0.76649999999999996</v>
      </c>
      <c r="S156" s="1">
        <v>0.56970813717098223</v>
      </c>
      <c r="T156" s="1">
        <v>0.88414864647977731</v>
      </c>
    </row>
    <row r="157" spans="1:20" x14ac:dyDescent="0.25">
      <c r="A157" t="s">
        <v>208</v>
      </c>
      <c r="B157" s="1">
        <v>1.411</v>
      </c>
      <c r="C157" s="1">
        <v>1.3545000000000003</v>
      </c>
      <c r="D157" s="1">
        <v>1.2375</v>
      </c>
      <c r="E157" s="1">
        <v>1.1120000000000001</v>
      </c>
      <c r="F157" s="1">
        <v>1.0450000000000002</v>
      </c>
      <c r="G157" s="1">
        <v>0.98550000000000004</v>
      </c>
      <c r="H157" s="1">
        <v>0.95100000000000007</v>
      </c>
      <c r="I157" s="1">
        <v>0.91250000000000009</v>
      </c>
      <c r="J157" s="1">
        <v>0.89250000000000007</v>
      </c>
      <c r="K157" s="1">
        <v>0.87250000000000028</v>
      </c>
      <c r="L157" s="1">
        <v>0.85649999999999982</v>
      </c>
      <c r="M157" s="1">
        <v>0.84400000000000008</v>
      </c>
      <c r="N157" s="1">
        <v>0.82950000000000013</v>
      </c>
      <c r="O157" s="1">
        <v>0.81300000000000017</v>
      </c>
      <c r="P157" s="1">
        <v>0.79499999999999993</v>
      </c>
      <c r="Q157" s="1">
        <v>0.77699999999999991</v>
      </c>
      <c r="S157" s="1">
        <v>0.51297551294236043</v>
      </c>
      <c r="T157" s="1">
        <v>0.89024643595907627</v>
      </c>
    </row>
    <row r="158" spans="1:20" x14ac:dyDescent="0.25">
      <c r="A158" t="s">
        <v>222</v>
      </c>
      <c r="B158" s="1">
        <v>1.393</v>
      </c>
      <c r="C158" s="1">
        <v>1.3754999999999997</v>
      </c>
      <c r="D158" s="1">
        <v>1.355</v>
      </c>
      <c r="E158" s="1">
        <v>1.3314999999999999</v>
      </c>
      <c r="F158" s="1">
        <v>1.3679999999999999</v>
      </c>
      <c r="G158" s="1">
        <v>1.4354999999999998</v>
      </c>
      <c r="H158" s="1">
        <v>1.371</v>
      </c>
      <c r="I158" s="1">
        <v>1.3009999999999999</v>
      </c>
      <c r="J158" s="1">
        <v>1.256</v>
      </c>
      <c r="K158" s="1">
        <v>1.2195</v>
      </c>
      <c r="L158" s="1">
        <v>1.1915</v>
      </c>
      <c r="M158" s="1">
        <v>1.165</v>
      </c>
      <c r="N158" s="1">
        <v>1.1345000000000001</v>
      </c>
      <c r="O158" s="1">
        <v>1.1004999999999998</v>
      </c>
      <c r="P158" s="1">
        <v>1.0645000000000002</v>
      </c>
      <c r="Q158" s="1">
        <v>1.0309999999999999</v>
      </c>
      <c r="S158" s="1">
        <v>0.81453021963340977</v>
      </c>
      <c r="T158" s="1">
        <v>1.1708320953347942</v>
      </c>
    </row>
    <row r="159" spans="1:20" x14ac:dyDescent="0.25">
      <c r="A159" t="s">
        <v>240</v>
      </c>
      <c r="B159" s="1">
        <v>1.3825000000000001</v>
      </c>
      <c r="C159" s="1">
        <v>1.0429999999999999</v>
      </c>
      <c r="D159" s="1">
        <v>1.2054999999999998</v>
      </c>
      <c r="E159" s="1">
        <v>1.1584999999999999</v>
      </c>
      <c r="F159" s="1">
        <v>1.1609999999999998</v>
      </c>
      <c r="G159" s="1">
        <v>1.1544999999999999</v>
      </c>
      <c r="H159" s="1">
        <v>1.109</v>
      </c>
      <c r="I159" s="1">
        <v>1.0554999999999999</v>
      </c>
      <c r="J159" s="1">
        <v>1.02</v>
      </c>
      <c r="K159" s="1">
        <v>0.99299999999999999</v>
      </c>
      <c r="L159" s="1">
        <v>0.97450000000000003</v>
      </c>
      <c r="M159" s="1">
        <v>0.96050000000000002</v>
      </c>
      <c r="N159" s="1">
        <v>0.94350000000000012</v>
      </c>
      <c r="O159" s="1">
        <v>0.9195000000000001</v>
      </c>
      <c r="P159" s="1">
        <v>0.89349999999999985</v>
      </c>
      <c r="Q159" s="1">
        <v>0.86799999999999999</v>
      </c>
      <c r="S159" s="1">
        <v>0.70436885675364136</v>
      </c>
      <c r="T159" s="1">
        <v>0.9883357434768939</v>
      </c>
    </row>
    <row r="160" spans="1:20" x14ac:dyDescent="0.25">
      <c r="A160" t="s">
        <v>242</v>
      </c>
      <c r="B160" s="1">
        <v>1.379</v>
      </c>
      <c r="C160" s="1">
        <v>1.2989999999999999</v>
      </c>
      <c r="D160" s="1">
        <v>1.2714999999999999</v>
      </c>
      <c r="E160" s="1">
        <v>1.2289999999999999</v>
      </c>
      <c r="F160" s="1">
        <v>1.2115</v>
      </c>
      <c r="G160" s="1">
        <v>1.1900000000000002</v>
      </c>
      <c r="H160" s="1">
        <v>1.1655</v>
      </c>
      <c r="I160" s="1">
        <v>1.1379999999999999</v>
      </c>
      <c r="J160" s="1">
        <v>1.1194999999999999</v>
      </c>
      <c r="K160" s="1">
        <v>1.1050000000000002</v>
      </c>
      <c r="L160" s="1">
        <v>1.0919999999999999</v>
      </c>
      <c r="M160" s="1">
        <v>1.0784999999999998</v>
      </c>
      <c r="N160" s="1">
        <v>1.0619999999999998</v>
      </c>
      <c r="O160" s="1">
        <v>1.0454999999999999</v>
      </c>
      <c r="P160" s="1">
        <v>1.0294999999999999</v>
      </c>
      <c r="Q160" s="1">
        <v>1.0249999999999999</v>
      </c>
      <c r="S160" s="1">
        <v>0.69534300285150241</v>
      </c>
      <c r="T160" s="1">
        <v>1.1754112744022811</v>
      </c>
    </row>
    <row r="161" spans="1:20" x14ac:dyDescent="0.25">
      <c r="A161" t="s">
        <v>231</v>
      </c>
      <c r="B161" s="1">
        <v>1.3779999999999999</v>
      </c>
      <c r="C161" s="1">
        <v>1.2350000000000001</v>
      </c>
      <c r="D161" s="1">
        <v>1.145</v>
      </c>
      <c r="E161" s="1">
        <v>1.095</v>
      </c>
      <c r="F161" s="1">
        <v>1.0410000000000001</v>
      </c>
      <c r="G161" s="1">
        <v>0.98199999999999998</v>
      </c>
      <c r="H161" s="1">
        <v>0.91200000000000014</v>
      </c>
      <c r="I161" s="1">
        <v>0.84899999999999998</v>
      </c>
      <c r="J161" s="1">
        <v>0.80499999999999994</v>
      </c>
      <c r="K161" s="1">
        <v>0.78500000000000014</v>
      </c>
      <c r="L161" s="1">
        <v>0.76950000000000007</v>
      </c>
      <c r="M161" s="1">
        <v>0.74950000000000006</v>
      </c>
      <c r="N161" s="1">
        <v>0.72300000000000009</v>
      </c>
      <c r="O161" s="1">
        <v>0.68800000000000017</v>
      </c>
      <c r="P161" s="1">
        <v>0.65999999999999992</v>
      </c>
      <c r="Q161" s="1">
        <v>0.6379999999999999</v>
      </c>
      <c r="S161" s="1">
        <v>0.47310437999249444</v>
      </c>
      <c r="T161" s="1">
        <v>0.73452259690130262</v>
      </c>
    </row>
    <row r="162" spans="1:20" x14ac:dyDescent="0.25">
      <c r="A162" t="s">
        <v>230</v>
      </c>
      <c r="B162" s="1">
        <v>1.3759999999999999</v>
      </c>
      <c r="C162" s="1">
        <v>1.3120000000000003</v>
      </c>
      <c r="D162" s="1">
        <v>1.2464999999999999</v>
      </c>
      <c r="E162" s="1">
        <v>1.1870000000000001</v>
      </c>
      <c r="F162" s="1">
        <v>1.1900000000000002</v>
      </c>
      <c r="G162" s="1">
        <v>1.2199999999999998</v>
      </c>
      <c r="H162" s="1">
        <v>1.1839999999999999</v>
      </c>
      <c r="I162" s="1">
        <v>1.1379999999999999</v>
      </c>
      <c r="J162" s="1">
        <v>1.1074999999999997</v>
      </c>
      <c r="K162" s="1">
        <v>1.0780000000000001</v>
      </c>
      <c r="L162" s="1">
        <v>1.0569999999999999</v>
      </c>
      <c r="M162" s="1">
        <v>1.0425</v>
      </c>
      <c r="N162" s="1">
        <v>1.0315000000000001</v>
      </c>
      <c r="O162" s="1">
        <v>1.0145</v>
      </c>
      <c r="P162" s="1">
        <v>0.99350000000000016</v>
      </c>
      <c r="Q162" s="1">
        <v>0.96850000000000003</v>
      </c>
      <c r="S162" s="1">
        <v>0.71045912791650723</v>
      </c>
      <c r="T162" s="1">
        <v>1.1109093492158899</v>
      </c>
    </row>
    <row r="163" spans="1:20" x14ac:dyDescent="0.25">
      <c r="A163" t="s">
        <v>233</v>
      </c>
      <c r="B163" s="1">
        <v>1.3720000000000001</v>
      </c>
      <c r="C163" s="1">
        <v>1.1990000000000001</v>
      </c>
      <c r="D163" s="1">
        <v>1.1425000000000001</v>
      </c>
      <c r="E163" s="1">
        <v>1.1274999999999999</v>
      </c>
      <c r="F163" s="1">
        <v>1.0794999999999999</v>
      </c>
      <c r="G163" s="1">
        <v>1.0415000000000001</v>
      </c>
      <c r="H163" s="1">
        <v>1.0269999999999999</v>
      </c>
      <c r="I163" s="1">
        <v>1.0095000000000001</v>
      </c>
      <c r="J163" s="1">
        <v>0.97250000000000003</v>
      </c>
      <c r="K163" s="1">
        <v>0.94599999999999995</v>
      </c>
      <c r="L163" s="1">
        <v>0.93100000000000005</v>
      </c>
      <c r="M163" s="1">
        <v>0.91050000000000009</v>
      </c>
      <c r="N163" s="1">
        <v>0.88649999999999995</v>
      </c>
      <c r="O163" s="1">
        <v>0.85799999999999976</v>
      </c>
      <c r="P163" s="1">
        <v>0.83150000000000002</v>
      </c>
      <c r="Q163" s="1">
        <v>0.8085</v>
      </c>
      <c r="S163" s="1">
        <v>0.48942474662162161</v>
      </c>
      <c r="T163" s="1">
        <v>0.93642145270270272</v>
      </c>
    </row>
    <row r="164" spans="1:20" x14ac:dyDescent="0.25">
      <c r="A164" t="s">
        <v>229</v>
      </c>
      <c r="B164" s="1">
        <v>1.3720000000000001</v>
      </c>
      <c r="C164" s="1">
        <v>1.18</v>
      </c>
      <c r="D164" s="1">
        <v>1.012</v>
      </c>
      <c r="E164" s="1">
        <v>1.04</v>
      </c>
      <c r="F164" s="1">
        <v>1.008</v>
      </c>
      <c r="G164" s="1">
        <v>1.0489999999999999</v>
      </c>
      <c r="H164" s="1">
        <v>0.99199999999999988</v>
      </c>
      <c r="I164" s="1">
        <v>0.92800000000000005</v>
      </c>
      <c r="J164" s="1">
        <v>0.89500000000000002</v>
      </c>
      <c r="K164" s="1">
        <v>0.87250000000000005</v>
      </c>
      <c r="L164" s="1">
        <v>0.85399999999999998</v>
      </c>
      <c r="M164" s="1">
        <v>0.83699999999999997</v>
      </c>
      <c r="N164" s="1">
        <v>0.81350000000000011</v>
      </c>
      <c r="O164" s="1">
        <v>0.78800000000000014</v>
      </c>
      <c r="P164" s="1">
        <v>0.76350000000000007</v>
      </c>
      <c r="Q164" s="1">
        <v>0.74350000000000005</v>
      </c>
      <c r="S164" s="1">
        <v>0.45709777840269972</v>
      </c>
      <c r="T164" s="1">
        <v>0.86054479752530944</v>
      </c>
    </row>
    <row r="165" spans="1:20" x14ac:dyDescent="0.25">
      <c r="A165" t="s">
        <v>245</v>
      </c>
      <c r="B165" s="1">
        <v>1.3654999999999999</v>
      </c>
      <c r="C165" s="1">
        <v>1.286</v>
      </c>
      <c r="D165" s="1">
        <v>1.2110000000000001</v>
      </c>
      <c r="E165" s="1">
        <v>1.2665</v>
      </c>
      <c r="F165" s="1">
        <v>1.2925</v>
      </c>
      <c r="G165" s="1">
        <v>1.2435</v>
      </c>
      <c r="H165" s="1">
        <v>1.1975</v>
      </c>
      <c r="I165" s="1">
        <v>1.1445000000000001</v>
      </c>
      <c r="J165" s="1">
        <v>1.1145</v>
      </c>
      <c r="K165" s="1">
        <v>1.0920000000000001</v>
      </c>
      <c r="L165" s="1">
        <v>1.0734999999999999</v>
      </c>
      <c r="M165" s="1">
        <v>1.04</v>
      </c>
      <c r="N165" s="1">
        <v>1.0169999999999999</v>
      </c>
      <c r="O165" s="1">
        <v>0.99249999999999994</v>
      </c>
      <c r="P165" s="1">
        <v>0.9584999999999998</v>
      </c>
      <c r="Q165" s="1">
        <v>0.94</v>
      </c>
      <c r="S165" s="1">
        <v>0.6327642636001769</v>
      </c>
      <c r="T165" s="1">
        <v>1.0777156125608136</v>
      </c>
    </row>
    <row r="166" spans="1:20" x14ac:dyDescent="0.25">
      <c r="A166" t="s">
        <v>237</v>
      </c>
      <c r="B166" s="1">
        <v>1.349</v>
      </c>
      <c r="C166" s="1">
        <v>1.3079999999999998</v>
      </c>
      <c r="D166" s="1">
        <v>1.2470000000000003</v>
      </c>
      <c r="E166" s="1">
        <v>1.1739999999999999</v>
      </c>
      <c r="F166" s="1">
        <v>1.1565000000000001</v>
      </c>
      <c r="G166" s="1">
        <v>1.1405000000000001</v>
      </c>
      <c r="H166" s="1">
        <v>1.1060000000000001</v>
      </c>
      <c r="I166" s="1">
        <v>1.0645</v>
      </c>
      <c r="J166" s="1">
        <v>1.0375000000000001</v>
      </c>
      <c r="K166" s="1">
        <v>1.0135000000000001</v>
      </c>
      <c r="L166" s="1">
        <v>0.99550000000000005</v>
      </c>
      <c r="M166" s="1">
        <v>0.98399999999999987</v>
      </c>
      <c r="N166" s="1">
        <v>0.97399999999999998</v>
      </c>
      <c r="O166" s="1">
        <v>0.96050000000000002</v>
      </c>
      <c r="P166" s="1">
        <v>0.94450000000000001</v>
      </c>
      <c r="Q166" s="1">
        <v>0.9255000000000001</v>
      </c>
      <c r="S166" s="1">
        <v>0.67539910743620635</v>
      </c>
      <c r="T166" s="1">
        <v>1.0619785620413973</v>
      </c>
    </row>
    <row r="167" spans="1:20" x14ac:dyDescent="0.25">
      <c r="A167" t="s">
        <v>232</v>
      </c>
      <c r="B167" s="1">
        <v>1.343</v>
      </c>
      <c r="C167" s="1">
        <v>1.3169999999999999</v>
      </c>
      <c r="D167" s="1">
        <v>1.2995000000000003</v>
      </c>
      <c r="E167" s="1">
        <v>1.2464999999999999</v>
      </c>
      <c r="F167" s="1">
        <v>1.2524999999999997</v>
      </c>
      <c r="G167" s="1">
        <v>1.2549999999999997</v>
      </c>
      <c r="H167" s="1">
        <v>1.2170000000000001</v>
      </c>
      <c r="I167" s="1">
        <v>1.1759999999999997</v>
      </c>
      <c r="J167" s="1">
        <v>1.1539999999999999</v>
      </c>
      <c r="K167" s="1">
        <v>1.131</v>
      </c>
      <c r="L167" s="1">
        <v>1.111</v>
      </c>
      <c r="M167" s="1">
        <v>1.093</v>
      </c>
      <c r="N167" s="1">
        <v>1.0774999999999997</v>
      </c>
      <c r="O167" s="1">
        <v>1.0609999999999999</v>
      </c>
      <c r="P167" s="1">
        <v>1.0429999999999999</v>
      </c>
      <c r="Q167" s="1">
        <v>1.0229999999999999</v>
      </c>
      <c r="S167" s="1">
        <v>0.64689194699286434</v>
      </c>
      <c r="T167" s="1">
        <v>1.1674875976894326</v>
      </c>
    </row>
    <row r="168" spans="1:20" x14ac:dyDescent="0.25">
      <c r="A168" t="s">
        <v>236</v>
      </c>
      <c r="B168" s="1">
        <v>1.327</v>
      </c>
      <c r="C168" s="1">
        <v>1.22</v>
      </c>
      <c r="D168" s="1">
        <v>1.1495</v>
      </c>
      <c r="E168" s="1">
        <v>1.0705</v>
      </c>
      <c r="F168" s="1">
        <v>1.0415000000000001</v>
      </c>
      <c r="G168" s="1">
        <v>1.0145</v>
      </c>
      <c r="H168" s="1">
        <v>0.96850000000000003</v>
      </c>
      <c r="I168" s="1">
        <v>0.92449999999999988</v>
      </c>
      <c r="J168" s="1">
        <v>0.89849999999999974</v>
      </c>
      <c r="K168" s="1">
        <v>0.87799999999999978</v>
      </c>
      <c r="L168" s="1">
        <v>0.86250000000000004</v>
      </c>
      <c r="M168" s="1">
        <v>0.84399999999999986</v>
      </c>
      <c r="N168" s="1">
        <v>0.82450000000000001</v>
      </c>
      <c r="O168" s="1">
        <v>0.80400000000000027</v>
      </c>
      <c r="P168" s="1">
        <v>0.78749999999999998</v>
      </c>
      <c r="Q168" s="1">
        <v>0.77549999999999997</v>
      </c>
      <c r="S168" s="1">
        <v>0.52620650220552201</v>
      </c>
      <c r="T168" s="1">
        <v>0.89759173337689901</v>
      </c>
    </row>
    <row r="169" spans="1:20" x14ac:dyDescent="0.25">
      <c r="A169" t="s">
        <v>247</v>
      </c>
      <c r="B169" s="1">
        <v>1.3245</v>
      </c>
      <c r="C169" s="1">
        <v>1.2595000000000001</v>
      </c>
      <c r="D169" s="1">
        <v>1.2024999999999997</v>
      </c>
      <c r="E169" s="1">
        <v>1.1385000000000001</v>
      </c>
      <c r="F169" s="1">
        <v>1.1315</v>
      </c>
      <c r="G169" s="1">
        <v>1.107</v>
      </c>
      <c r="H169" s="1">
        <v>1.0694999999999999</v>
      </c>
      <c r="I169" s="1">
        <v>1.028</v>
      </c>
      <c r="J169" s="1">
        <v>1.0075000000000001</v>
      </c>
      <c r="K169" s="1">
        <v>0.98649999999999993</v>
      </c>
      <c r="L169" s="1">
        <v>0.97099999999999975</v>
      </c>
      <c r="M169" s="1">
        <v>0.95499999999999985</v>
      </c>
      <c r="N169" s="1">
        <v>0.9345</v>
      </c>
      <c r="O169" s="1">
        <v>0.91100000000000003</v>
      </c>
      <c r="P169" s="1">
        <v>0.88949999999999985</v>
      </c>
      <c r="Q169" s="1">
        <v>0.87150000000000027</v>
      </c>
      <c r="S169" s="1">
        <v>0.5865856016991785</v>
      </c>
      <c r="T169" s="1">
        <v>0.99357137666983419</v>
      </c>
    </row>
    <row r="170" spans="1:20" x14ac:dyDescent="0.25">
      <c r="A170" t="s">
        <v>244</v>
      </c>
      <c r="B170" s="1">
        <v>1.321</v>
      </c>
      <c r="C170" s="1">
        <v>1.0205000000000002</v>
      </c>
      <c r="D170" s="1">
        <v>0.81599999999999995</v>
      </c>
      <c r="E170" s="1">
        <v>0.747</v>
      </c>
      <c r="F170" s="1">
        <v>0.72450000000000003</v>
      </c>
      <c r="G170" s="1">
        <v>0.69450000000000001</v>
      </c>
      <c r="H170" s="1">
        <v>0.66749999999999987</v>
      </c>
      <c r="I170" s="1">
        <v>0.63600000000000001</v>
      </c>
      <c r="J170" s="1">
        <v>0.61399999999999999</v>
      </c>
      <c r="K170" s="1">
        <v>0.59649999999999992</v>
      </c>
      <c r="L170" s="1">
        <v>0.58699999999999997</v>
      </c>
      <c r="M170" s="1">
        <v>0.57350000000000001</v>
      </c>
      <c r="N170" s="1">
        <v>0.55899999999999983</v>
      </c>
      <c r="O170" s="1">
        <v>0.54149999999999998</v>
      </c>
      <c r="P170" s="1">
        <v>0.52049999999999996</v>
      </c>
      <c r="Q170" s="1">
        <v>0.49800000000000011</v>
      </c>
      <c r="S170" s="1">
        <v>0.34333773389340472</v>
      </c>
      <c r="T170" s="1">
        <v>0.57376902514865535</v>
      </c>
    </row>
    <row r="171" spans="1:20" x14ac:dyDescent="0.25">
      <c r="A171" t="s">
        <v>254</v>
      </c>
      <c r="B171" s="1">
        <v>1.3005</v>
      </c>
      <c r="C171" s="1">
        <v>1.2829999999999999</v>
      </c>
      <c r="D171" s="1">
        <v>1.2464999999999999</v>
      </c>
      <c r="E171" s="1">
        <v>1.202</v>
      </c>
      <c r="F171" s="1">
        <v>1.2230000000000001</v>
      </c>
      <c r="G171" s="1">
        <v>1.2705</v>
      </c>
      <c r="H171" s="1">
        <v>1.2235</v>
      </c>
      <c r="I171" s="1">
        <v>1.1705000000000001</v>
      </c>
      <c r="J171" s="1">
        <v>1.1375</v>
      </c>
      <c r="K171" s="1">
        <v>1.1080000000000001</v>
      </c>
      <c r="L171" s="1">
        <v>1.0854999999999999</v>
      </c>
      <c r="M171" s="1">
        <v>1.0685</v>
      </c>
      <c r="N171" s="1">
        <v>1.0509999999999999</v>
      </c>
      <c r="O171" s="1">
        <v>1.0295000000000001</v>
      </c>
      <c r="P171" s="1">
        <v>1.0055000000000001</v>
      </c>
      <c r="Q171" s="1">
        <v>0.97949999999999993</v>
      </c>
      <c r="S171" s="1">
        <v>0.66565321192604521</v>
      </c>
      <c r="T171" s="1">
        <v>1.1188303536727557</v>
      </c>
    </row>
    <row r="172" spans="1:20" x14ac:dyDescent="0.25">
      <c r="A172" t="s">
        <v>250</v>
      </c>
      <c r="B172" s="1">
        <v>1.2969999999999999</v>
      </c>
      <c r="C172" s="1">
        <v>1.3095000000000003</v>
      </c>
      <c r="D172" s="1">
        <v>1.3149999999999999</v>
      </c>
      <c r="E172" s="1">
        <v>1.3165</v>
      </c>
      <c r="F172" s="1">
        <v>1.3750000000000002</v>
      </c>
      <c r="G172" s="1">
        <v>1.4750000000000001</v>
      </c>
      <c r="H172" s="1">
        <v>1.41</v>
      </c>
      <c r="I172" s="1">
        <v>1.3389999999999997</v>
      </c>
      <c r="J172" s="1">
        <v>1.2945</v>
      </c>
      <c r="K172" s="1">
        <v>1.2589999999999999</v>
      </c>
      <c r="L172" s="1">
        <v>1.2304999999999999</v>
      </c>
      <c r="M172" s="1">
        <v>1.202</v>
      </c>
      <c r="N172" s="1">
        <v>1.17</v>
      </c>
      <c r="O172" s="1">
        <v>1.1315</v>
      </c>
      <c r="P172" s="1">
        <v>1.0920000000000001</v>
      </c>
      <c r="Q172" s="1">
        <v>1.0585</v>
      </c>
      <c r="S172" s="1">
        <v>0.8344709619856161</v>
      </c>
      <c r="T172" s="1">
        <v>1.2038269615530202</v>
      </c>
    </row>
    <row r="173" spans="1:20" x14ac:dyDescent="0.25">
      <c r="A173" t="s">
        <v>248</v>
      </c>
      <c r="B173" s="1">
        <v>1.292</v>
      </c>
      <c r="C173" s="1">
        <v>1.19</v>
      </c>
      <c r="D173" s="1">
        <v>1.2135</v>
      </c>
      <c r="E173" s="1">
        <v>1.141</v>
      </c>
      <c r="F173" s="1">
        <v>1.1205000000000001</v>
      </c>
      <c r="G173" s="1">
        <v>1.0749999999999997</v>
      </c>
      <c r="H173" s="1">
        <v>1.0315000000000001</v>
      </c>
      <c r="I173" s="1">
        <v>0.98550000000000004</v>
      </c>
      <c r="J173" s="1">
        <v>0.96050000000000002</v>
      </c>
      <c r="K173" s="1">
        <v>0.94050000000000011</v>
      </c>
      <c r="L173" s="1">
        <v>0.92149999999999999</v>
      </c>
      <c r="M173" s="1">
        <v>0.90249999999999997</v>
      </c>
      <c r="N173" s="1">
        <v>0.88100000000000012</v>
      </c>
      <c r="O173" s="1">
        <v>0.85850000000000015</v>
      </c>
      <c r="P173" s="1">
        <v>0.83600000000000008</v>
      </c>
      <c r="Q173" s="1">
        <v>0.82050000000000001</v>
      </c>
      <c r="S173" s="1">
        <v>0.54055239072553807</v>
      </c>
      <c r="T173" s="1">
        <v>0.94083514532948764</v>
      </c>
    </row>
    <row r="174" spans="1:20" x14ac:dyDescent="0.25">
      <c r="A174" t="s">
        <v>246</v>
      </c>
      <c r="B174" s="1">
        <v>1.2829999999999999</v>
      </c>
      <c r="C174" s="1">
        <v>1.4025000000000001</v>
      </c>
      <c r="D174" s="1">
        <v>1.2965</v>
      </c>
      <c r="E174" s="1">
        <v>1.2044999999999999</v>
      </c>
      <c r="F174" s="1">
        <v>1.17</v>
      </c>
      <c r="G174" s="1">
        <v>1.119</v>
      </c>
      <c r="H174" s="1">
        <v>1.0705</v>
      </c>
      <c r="I174" s="1">
        <v>1.008</v>
      </c>
      <c r="J174" s="1">
        <v>0.97499999999999998</v>
      </c>
      <c r="K174" s="1">
        <v>0.94750000000000001</v>
      </c>
      <c r="L174" s="1">
        <v>0.92349999999999999</v>
      </c>
      <c r="M174" s="1">
        <v>0.89800000000000002</v>
      </c>
      <c r="N174" s="1">
        <v>0.86950000000000005</v>
      </c>
      <c r="O174" s="1">
        <v>0.84</v>
      </c>
      <c r="P174" s="1">
        <v>0.8095</v>
      </c>
      <c r="Q174" s="1">
        <v>0.78449999999999998</v>
      </c>
      <c r="S174" s="1">
        <v>0.50365488023464233</v>
      </c>
      <c r="T174" s="1">
        <v>0.92677611210689248</v>
      </c>
    </row>
    <row r="175" spans="1:20" x14ac:dyDescent="0.25">
      <c r="A175" t="s">
        <v>251</v>
      </c>
      <c r="B175" s="1">
        <v>1.2650000000000001</v>
      </c>
      <c r="C175" s="1">
        <v>1.2484999999999999</v>
      </c>
      <c r="D175" s="1">
        <v>1.216</v>
      </c>
      <c r="E175" s="1">
        <v>1.171</v>
      </c>
      <c r="F175" s="1">
        <v>1.1695</v>
      </c>
      <c r="G175" s="1">
        <v>1.1865000000000001</v>
      </c>
      <c r="H175" s="1">
        <v>1.1479999999999999</v>
      </c>
      <c r="I175" s="1">
        <v>1.107</v>
      </c>
      <c r="J175" s="1">
        <v>1.0874999999999997</v>
      </c>
      <c r="K175" s="1">
        <v>1.0694999999999999</v>
      </c>
      <c r="L175" s="1">
        <v>1.056</v>
      </c>
      <c r="M175" s="1">
        <v>1.0445</v>
      </c>
      <c r="N175" s="1">
        <v>1.0329999999999999</v>
      </c>
      <c r="O175" s="1">
        <v>1.018</v>
      </c>
      <c r="P175" s="1">
        <v>1.0029999999999999</v>
      </c>
      <c r="Q175" s="1">
        <v>0.98550000000000004</v>
      </c>
      <c r="S175" s="1">
        <v>0.6402278951817415</v>
      </c>
      <c r="T175" s="1">
        <v>1.1239531699070162</v>
      </c>
    </row>
    <row r="176" spans="1:20" x14ac:dyDescent="0.25">
      <c r="A176" t="s">
        <v>263</v>
      </c>
      <c r="B176" s="1">
        <v>1.254</v>
      </c>
      <c r="C176" s="1">
        <v>1.2484999999999999</v>
      </c>
      <c r="D176" s="1">
        <v>1.1765000000000001</v>
      </c>
      <c r="E176" s="1">
        <v>1.1140000000000001</v>
      </c>
      <c r="F176" s="1">
        <v>1.0865</v>
      </c>
      <c r="G176" s="1">
        <v>1.0569999999999999</v>
      </c>
      <c r="H176" s="1">
        <v>1.028</v>
      </c>
      <c r="I176" s="1">
        <v>0.99299999999999999</v>
      </c>
      <c r="J176" s="1">
        <v>0.97150000000000003</v>
      </c>
      <c r="K176" s="1">
        <v>0.95350000000000001</v>
      </c>
      <c r="L176" s="1">
        <v>0.9405</v>
      </c>
      <c r="M176" s="1">
        <v>0.93200000000000005</v>
      </c>
      <c r="N176" s="1">
        <v>0.92199999999999993</v>
      </c>
      <c r="O176" s="1">
        <v>0.90849999999999997</v>
      </c>
      <c r="P176" s="1">
        <v>0.89249999999999985</v>
      </c>
      <c r="Q176" s="1">
        <v>0.87550000000000017</v>
      </c>
      <c r="S176" s="1">
        <v>0.62158659696869134</v>
      </c>
      <c r="T176" s="1">
        <v>1.0092609801969246</v>
      </c>
    </row>
    <row r="177" spans="1:20" x14ac:dyDescent="0.25">
      <c r="A177" t="s">
        <v>253</v>
      </c>
      <c r="B177" s="1">
        <v>1.2515000000000001</v>
      </c>
      <c r="C177" s="1">
        <v>1.1895</v>
      </c>
      <c r="D177" s="1">
        <v>1.1299999999999999</v>
      </c>
      <c r="E177" s="1">
        <v>1.0985</v>
      </c>
      <c r="F177" s="1">
        <v>1.0774999999999999</v>
      </c>
      <c r="G177" s="1">
        <v>1.0485</v>
      </c>
      <c r="H177" s="1">
        <v>1.0105000000000002</v>
      </c>
      <c r="I177" s="1">
        <v>0.97100000000000009</v>
      </c>
      <c r="J177" s="1">
        <v>0.95150000000000023</v>
      </c>
      <c r="K177" s="1">
        <v>0.93800000000000017</v>
      </c>
      <c r="L177" s="1">
        <v>0.92849999999999999</v>
      </c>
      <c r="M177" s="1">
        <v>0.91800000000000015</v>
      </c>
      <c r="N177" s="1">
        <v>0.90100000000000013</v>
      </c>
      <c r="O177" s="1">
        <v>0.88149999999999995</v>
      </c>
      <c r="P177" s="1">
        <v>0.86250000000000004</v>
      </c>
      <c r="Q177" s="1">
        <v>0.84399999999999997</v>
      </c>
      <c r="S177" s="1">
        <v>0.52639787678581518</v>
      </c>
      <c r="T177" s="1">
        <v>0.97568287311536528</v>
      </c>
    </row>
    <row r="178" spans="1:20" x14ac:dyDescent="0.25">
      <c r="A178" t="s">
        <v>256</v>
      </c>
      <c r="B178" s="1">
        <v>1.2395</v>
      </c>
      <c r="C178" s="1">
        <v>1.2649999999999997</v>
      </c>
      <c r="D178" s="1">
        <v>1.2030000000000001</v>
      </c>
      <c r="E178" s="1">
        <v>1.1419999999999999</v>
      </c>
      <c r="F178" s="1">
        <v>1.1245000000000001</v>
      </c>
      <c r="G178" s="1">
        <v>1.109</v>
      </c>
      <c r="H178" s="1">
        <v>1.0754999999999999</v>
      </c>
      <c r="I178" s="1">
        <v>1.0329999999999999</v>
      </c>
      <c r="J178" s="1">
        <v>1.008</v>
      </c>
      <c r="K178" s="1">
        <v>0.98450000000000026</v>
      </c>
      <c r="L178" s="1">
        <v>0.96550000000000014</v>
      </c>
      <c r="M178" s="1">
        <v>0.95099999999999996</v>
      </c>
      <c r="N178" s="1">
        <v>0.9345</v>
      </c>
      <c r="O178" s="1">
        <v>0.96399999999999997</v>
      </c>
      <c r="P178" s="1">
        <v>0.98950000000000005</v>
      </c>
      <c r="Q178" s="1">
        <v>1.0165</v>
      </c>
      <c r="S178" s="1">
        <v>0.69839252876727409</v>
      </c>
      <c r="T178" s="1">
        <v>1.1643046853493366</v>
      </c>
    </row>
    <row r="179" spans="1:20" x14ac:dyDescent="0.25">
      <c r="A179" t="s">
        <v>252</v>
      </c>
      <c r="B179" s="1">
        <v>1.2389999999999999</v>
      </c>
      <c r="C179" s="1">
        <v>1.2309999999999999</v>
      </c>
      <c r="D179" s="1">
        <v>1.2224999999999999</v>
      </c>
      <c r="E179" s="1">
        <v>1.1815</v>
      </c>
      <c r="F179" s="1">
        <v>1.2064999999999999</v>
      </c>
      <c r="G179" s="1">
        <v>1.2629999999999999</v>
      </c>
      <c r="H179" s="1">
        <v>1.2224999999999999</v>
      </c>
      <c r="I179" s="1">
        <v>1.1739999999999999</v>
      </c>
      <c r="J179" s="1">
        <v>1.1445000000000001</v>
      </c>
      <c r="K179" s="1">
        <v>1.119</v>
      </c>
      <c r="L179" s="1">
        <v>1.1014999999999999</v>
      </c>
      <c r="M179" s="1">
        <v>1.0914999999999999</v>
      </c>
      <c r="N179" s="1">
        <v>1.0799999999999998</v>
      </c>
      <c r="O179" s="1">
        <v>1.0649999999999999</v>
      </c>
      <c r="P179" s="1">
        <v>1.044</v>
      </c>
      <c r="Q179" s="1">
        <v>1.022</v>
      </c>
      <c r="S179" s="1">
        <v>0.78588159630606857</v>
      </c>
      <c r="T179" s="1">
        <v>1.1676709542656114</v>
      </c>
    </row>
    <row r="180" spans="1:20" x14ac:dyDescent="0.25">
      <c r="A180" t="s">
        <v>255</v>
      </c>
      <c r="B180" s="1">
        <v>1.2255000000000005</v>
      </c>
      <c r="C180" s="1">
        <v>1.2199999999999998</v>
      </c>
      <c r="D180" s="1">
        <v>1.1839999999999997</v>
      </c>
      <c r="E180" s="1">
        <v>1.147</v>
      </c>
      <c r="F180" s="1">
        <v>1.1639999999999999</v>
      </c>
      <c r="G180" s="1">
        <v>1.2055000000000005</v>
      </c>
      <c r="H180" s="1">
        <v>1.1629999999999998</v>
      </c>
      <c r="I180" s="1">
        <v>1.1119999999999999</v>
      </c>
      <c r="J180" s="1">
        <v>1.0799999999999998</v>
      </c>
      <c r="K180" s="1">
        <v>1.0525000000000002</v>
      </c>
      <c r="L180" s="1">
        <v>1.0329999999999999</v>
      </c>
      <c r="M180" s="1">
        <v>1.0154999999999998</v>
      </c>
      <c r="N180" s="1">
        <v>0.99650000000000005</v>
      </c>
      <c r="O180" s="1">
        <v>0.97050000000000003</v>
      </c>
      <c r="P180" s="1">
        <v>0.94250000000000023</v>
      </c>
      <c r="Q180" s="1">
        <v>0.91499999999999992</v>
      </c>
      <c r="S180" s="1">
        <v>0.59491493916178451</v>
      </c>
      <c r="T180" s="1">
        <v>1.0436525461919783</v>
      </c>
    </row>
    <row r="181" spans="1:20" x14ac:dyDescent="0.25">
      <c r="A181" t="s">
        <v>264</v>
      </c>
      <c r="B181" s="1">
        <v>1.2144999999999999</v>
      </c>
      <c r="C181" s="1">
        <v>1.1919999999999999</v>
      </c>
      <c r="D181" s="1">
        <v>1.1539999999999999</v>
      </c>
      <c r="E181" s="1">
        <v>1.1370000000000002</v>
      </c>
      <c r="F181" s="1">
        <v>1.1254999999999999</v>
      </c>
      <c r="G181" s="1">
        <v>1.1045</v>
      </c>
      <c r="H181" s="1">
        <v>1.0690000000000002</v>
      </c>
      <c r="I181" s="1">
        <v>1.0315000000000001</v>
      </c>
      <c r="J181" s="1">
        <v>1.0214999999999999</v>
      </c>
      <c r="K181" s="1">
        <v>0.999</v>
      </c>
      <c r="L181" s="1">
        <v>0.98299999999999998</v>
      </c>
      <c r="M181" s="1">
        <v>0.96599999999999997</v>
      </c>
      <c r="N181" s="1">
        <v>0.94750000000000001</v>
      </c>
      <c r="O181" s="1">
        <v>0.92649999999999999</v>
      </c>
      <c r="P181" s="1">
        <v>0.91049999999999998</v>
      </c>
      <c r="Q181" s="1">
        <v>0.89800000000000013</v>
      </c>
      <c r="S181" s="1">
        <v>0.58721468677749644</v>
      </c>
      <c r="T181" s="1">
        <v>1.0377471099856876</v>
      </c>
    </row>
    <row r="182" spans="1:20" x14ac:dyDescent="0.25">
      <c r="A182" t="s">
        <v>260</v>
      </c>
      <c r="B182" s="1">
        <v>1.2064999999999999</v>
      </c>
      <c r="C182" s="1">
        <v>1.2190000000000001</v>
      </c>
      <c r="D182" s="1">
        <v>1.179</v>
      </c>
      <c r="E182" s="1">
        <v>1.1419999999999999</v>
      </c>
      <c r="F182" s="1">
        <v>1.127</v>
      </c>
      <c r="G182" s="1">
        <v>1.1045</v>
      </c>
      <c r="H182" s="1">
        <v>1.1279999999999999</v>
      </c>
      <c r="I182" s="1">
        <v>1.147</v>
      </c>
      <c r="J182" s="1">
        <v>1.125</v>
      </c>
      <c r="K182" s="1">
        <v>1.1064999999999998</v>
      </c>
      <c r="L182" s="1">
        <v>1.0925000000000002</v>
      </c>
      <c r="M182" s="1">
        <v>1.0805</v>
      </c>
      <c r="N182" s="1">
        <v>1.0650000000000002</v>
      </c>
      <c r="O182" s="1">
        <v>1.0465</v>
      </c>
      <c r="P182" s="1">
        <v>1.0299999999999998</v>
      </c>
      <c r="Q182" s="1">
        <v>1.0154999999999998</v>
      </c>
      <c r="S182" s="1">
        <v>0.63846561596462381</v>
      </c>
      <c r="T182" s="1">
        <v>1.158276801405975</v>
      </c>
    </row>
    <row r="183" spans="1:20" x14ac:dyDescent="0.25">
      <c r="A183" t="s">
        <v>262</v>
      </c>
      <c r="B183" s="1">
        <v>1.2010000000000001</v>
      </c>
      <c r="C183" s="1">
        <v>1.1830000000000001</v>
      </c>
      <c r="D183" s="1">
        <v>1.1439999999999999</v>
      </c>
      <c r="E183" s="1">
        <v>1.1274999999999999</v>
      </c>
      <c r="F183" s="1">
        <v>1.1094999999999999</v>
      </c>
      <c r="G183" s="1">
        <v>1.0794999999999999</v>
      </c>
      <c r="H183" s="1">
        <v>1.0449999999999997</v>
      </c>
      <c r="I183" s="1">
        <v>1.0004999999999997</v>
      </c>
      <c r="J183" s="1">
        <v>0.97499999999999998</v>
      </c>
      <c r="K183" s="1">
        <v>0.95199999999999985</v>
      </c>
      <c r="L183" s="1">
        <v>0.92949999999999999</v>
      </c>
      <c r="M183" s="1">
        <v>0.90649999999999986</v>
      </c>
      <c r="N183" s="1">
        <v>0.88449999999999995</v>
      </c>
      <c r="O183" s="1">
        <v>0.86350000000000005</v>
      </c>
      <c r="P183" s="1">
        <v>0.84250000000000003</v>
      </c>
      <c r="Q183" s="1">
        <v>0.82350000000000001</v>
      </c>
      <c r="S183" s="1">
        <v>0.53921593169761273</v>
      </c>
      <c r="T183" s="1">
        <v>0.94905462533156504</v>
      </c>
    </row>
    <row r="184" spans="1:20" x14ac:dyDescent="0.25">
      <c r="A184" t="s">
        <v>258</v>
      </c>
      <c r="B184" s="1">
        <v>1.2</v>
      </c>
      <c r="C184" s="1">
        <v>1.2164999999999999</v>
      </c>
      <c r="D184" s="1">
        <v>1.2004999999999999</v>
      </c>
      <c r="E184" s="1">
        <v>1.139</v>
      </c>
      <c r="F184" s="1">
        <v>1.1234999999999999</v>
      </c>
      <c r="G184" s="1">
        <v>1.101</v>
      </c>
      <c r="H184" s="1">
        <v>1.0605</v>
      </c>
      <c r="I184" s="1">
        <v>1.0154999999999998</v>
      </c>
      <c r="J184" s="1">
        <v>0.99050000000000005</v>
      </c>
      <c r="K184" s="1">
        <v>0.97249999999999981</v>
      </c>
      <c r="L184" s="1">
        <v>0.96050000000000002</v>
      </c>
      <c r="M184" s="1">
        <v>0.95000000000000007</v>
      </c>
      <c r="N184" s="1">
        <v>0.93600000000000005</v>
      </c>
      <c r="O184" s="1">
        <v>0.91800000000000004</v>
      </c>
      <c r="P184" s="1">
        <v>0.8995000000000003</v>
      </c>
      <c r="Q184" s="1">
        <v>0.88200000000000001</v>
      </c>
      <c r="S184" s="1">
        <v>0.68749227984240224</v>
      </c>
      <c r="T184" s="1">
        <v>1.0065375359386648</v>
      </c>
    </row>
    <row r="185" spans="1:20" x14ac:dyDescent="0.25">
      <c r="A185" t="s">
        <v>259</v>
      </c>
      <c r="B185" s="1">
        <v>1.1950000000000001</v>
      </c>
      <c r="C185" s="1">
        <v>1.3225</v>
      </c>
      <c r="D185" s="1">
        <v>1.3484999999999998</v>
      </c>
      <c r="E185" s="1">
        <v>1.3389999999999997</v>
      </c>
      <c r="F185" s="1">
        <v>1.3385000000000002</v>
      </c>
      <c r="G185" s="1">
        <v>1.3160000000000001</v>
      </c>
      <c r="H185" s="1">
        <v>1.2769999999999999</v>
      </c>
      <c r="I185" s="1">
        <v>1.2364999999999999</v>
      </c>
      <c r="J185" s="1">
        <v>1.2154999999999996</v>
      </c>
      <c r="K185" s="1">
        <v>1.1964999999999999</v>
      </c>
      <c r="L185" s="1">
        <v>1.1829999999999998</v>
      </c>
      <c r="M185" s="1">
        <v>1.1729999999999998</v>
      </c>
      <c r="N185" s="1">
        <v>1.1604999999999999</v>
      </c>
      <c r="O185" s="1">
        <v>1.1424999999999998</v>
      </c>
      <c r="P185" s="1">
        <v>1.1234999999999999</v>
      </c>
      <c r="Q185" s="1">
        <v>1.1039999999999999</v>
      </c>
      <c r="S185" s="1">
        <v>0.85878450208133206</v>
      </c>
      <c r="T185" s="1">
        <v>1.2595427473583092</v>
      </c>
    </row>
    <row r="186" spans="1:20" x14ac:dyDescent="0.25">
      <c r="A186" t="s">
        <v>261</v>
      </c>
      <c r="B186" s="1">
        <v>1.1835</v>
      </c>
      <c r="C186" s="1">
        <v>1.1479999999999999</v>
      </c>
      <c r="D186" s="1">
        <v>1.1165000000000003</v>
      </c>
      <c r="E186" s="1">
        <v>1.0840000000000003</v>
      </c>
      <c r="F186" s="1">
        <v>1.1065</v>
      </c>
      <c r="G186" s="1">
        <v>1.149</v>
      </c>
      <c r="H186" s="1">
        <v>1.1060000000000001</v>
      </c>
      <c r="I186" s="1">
        <v>1.0585</v>
      </c>
      <c r="J186" s="1">
        <v>1.032</v>
      </c>
      <c r="K186" s="1">
        <v>1.0095000000000001</v>
      </c>
      <c r="L186" s="1">
        <v>0.99350000000000016</v>
      </c>
      <c r="M186" s="1">
        <v>0.98100000000000009</v>
      </c>
      <c r="N186" s="1">
        <v>0.96799999999999997</v>
      </c>
      <c r="O186" s="1">
        <v>0.95050000000000012</v>
      </c>
      <c r="P186" s="1">
        <v>0.93200000000000005</v>
      </c>
      <c r="Q186" s="1">
        <v>0.91349999999999998</v>
      </c>
      <c r="S186" s="1">
        <v>0.66958431675306052</v>
      </c>
      <c r="T186" s="1">
        <v>1.0485553380390427</v>
      </c>
    </row>
    <row r="187" spans="1:20" x14ac:dyDescent="0.25">
      <c r="A187" t="s">
        <v>267</v>
      </c>
      <c r="B187" s="1">
        <v>1.1505000000000001</v>
      </c>
      <c r="C187" s="1">
        <v>1.0374999999999999</v>
      </c>
      <c r="D187" s="1">
        <v>0.96050000000000013</v>
      </c>
      <c r="E187" s="1">
        <v>0.89100000000000001</v>
      </c>
      <c r="F187" s="1">
        <v>0.87250000000000028</v>
      </c>
      <c r="G187" s="1">
        <v>0.83699999999999997</v>
      </c>
      <c r="H187" s="1">
        <v>0.79649999999999999</v>
      </c>
      <c r="I187" s="1">
        <v>0.85750000000000004</v>
      </c>
      <c r="J187" s="1">
        <v>0.9385</v>
      </c>
      <c r="K187" s="1">
        <v>0.92300000000000004</v>
      </c>
      <c r="L187" s="1">
        <v>0.90900000000000003</v>
      </c>
      <c r="M187" s="1">
        <v>0.94399999999999995</v>
      </c>
      <c r="N187" s="1">
        <v>0.97550000000000003</v>
      </c>
      <c r="O187" s="1">
        <v>1.0055000000000001</v>
      </c>
      <c r="P187" s="1">
        <v>1.036</v>
      </c>
      <c r="Q187" s="1">
        <v>1.0255000000000001</v>
      </c>
      <c r="S187" s="1">
        <v>0.68275252414997545</v>
      </c>
      <c r="T187" s="1">
        <v>1.1864077389073844</v>
      </c>
    </row>
    <row r="188" spans="1:20" x14ac:dyDescent="0.25">
      <c r="A188" t="s">
        <v>266</v>
      </c>
      <c r="B188" s="1">
        <v>1.1495000000000002</v>
      </c>
      <c r="C188" s="1">
        <v>1.0834999999999999</v>
      </c>
      <c r="D188" s="1">
        <v>1.0174999999999998</v>
      </c>
      <c r="E188" s="1">
        <v>0.96150000000000013</v>
      </c>
      <c r="F188" s="1">
        <v>0.96549999999999991</v>
      </c>
      <c r="G188" s="1">
        <v>0.97299999999999998</v>
      </c>
      <c r="H188" s="1">
        <v>0.94400000000000006</v>
      </c>
      <c r="I188" s="1">
        <v>0.89850000000000019</v>
      </c>
      <c r="J188" s="1">
        <v>0.86199999999999999</v>
      </c>
      <c r="K188" s="1">
        <v>0.82700000000000007</v>
      </c>
      <c r="L188" s="1">
        <v>0.80200000000000005</v>
      </c>
      <c r="M188" s="1">
        <v>0.79149999999999998</v>
      </c>
      <c r="N188" s="1">
        <v>0.78649999999999998</v>
      </c>
      <c r="O188" s="1">
        <v>0.77600000000000013</v>
      </c>
      <c r="P188" s="1">
        <v>0.75800000000000001</v>
      </c>
      <c r="Q188" s="1">
        <v>0.73550000000000004</v>
      </c>
      <c r="S188" s="1">
        <v>0.47756852536110184</v>
      </c>
      <c r="T188" s="1">
        <v>0.84503028776172895</v>
      </c>
    </row>
    <row r="189" spans="1:20" x14ac:dyDescent="0.25">
      <c r="A189" t="s">
        <v>272</v>
      </c>
      <c r="B189" s="1">
        <v>1.129</v>
      </c>
      <c r="C189" s="1">
        <v>1.0569999999999999</v>
      </c>
      <c r="D189" s="1">
        <v>1.0010000000000001</v>
      </c>
      <c r="E189" s="1">
        <v>0.93200000000000016</v>
      </c>
      <c r="F189" s="1">
        <v>0.91700000000000004</v>
      </c>
      <c r="G189" s="1">
        <v>0.88499999999999979</v>
      </c>
      <c r="H189" s="1">
        <v>0.84499999999999975</v>
      </c>
      <c r="I189" s="1">
        <v>0.80499999999999994</v>
      </c>
      <c r="J189" s="1">
        <v>0.78049999999999997</v>
      </c>
      <c r="K189" s="1">
        <v>0.76100000000000012</v>
      </c>
      <c r="L189" s="1">
        <v>0.73499999999999988</v>
      </c>
      <c r="M189" s="1">
        <v>0.76849999999999996</v>
      </c>
      <c r="N189" s="1">
        <v>0.8</v>
      </c>
      <c r="O189" s="1">
        <v>0.879</v>
      </c>
      <c r="P189" s="1">
        <v>0.96550000000000002</v>
      </c>
      <c r="Q189" s="1">
        <v>1.0009999999999999</v>
      </c>
      <c r="S189" s="1">
        <v>0.66145225933202356</v>
      </c>
      <c r="T189" s="1">
        <v>1.1425390962671904</v>
      </c>
    </row>
    <row r="190" spans="1:20" x14ac:dyDescent="0.25">
      <c r="A190" t="s">
        <v>265</v>
      </c>
      <c r="B190" s="1">
        <v>1.1199999999999997</v>
      </c>
      <c r="C190" s="1">
        <v>1.0940000000000001</v>
      </c>
      <c r="D190" s="1">
        <v>1.0714999999999999</v>
      </c>
      <c r="E190" s="1">
        <v>1.0615000000000001</v>
      </c>
      <c r="F190" s="1">
        <v>1.1034999999999999</v>
      </c>
      <c r="G190" s="1">
        <v>1.1805000000000001</v>
      </c>
      <c r="H190" s="1">
        <v>1.1359999999999999</v>
      </c>
      <c r="I190" s="1">
        <v>1.0849999999999997</v>
      </c>
      <c r="J190" s="1">
        <v>1.054</v>
      </c>
      <c r="K190" s="1">
        <v>1.03</v>
      </c>
      <c r="L190" s="1">
        <v>1.0114999999999998</v>
      </c>
      <c r="M190" s="1">
        <v>0.999</v>
      </c>
      <c r="N190" s="1">
        <v>0.98750000000000004</v>
      </c>
      <c r="O190" s="1">
        <v>0.9720000000000002</v>
      </c>
      <c r="P190" s="1">
        <v>0.95</v>
      </c>
      <c r="Q190" s="1">
        <v>0.92700000000000005</v>
      </c>
      <c r="S190" s="1">
        <v>0.62497417290440549</v>
      </c>
      <c r="T190" s="1">
        <v>1.0793371235929377</v>
      </c>
    </row>
    <row r="191" spans="1:20" x14ac:dyDescent="0.25">
      <c r="A191" t="s">
        <v>268</v>
      </c>
      <c r="B191" s="1">
        <v>1.103</v>
      </c>
      <c r="C191" s="1">
        <v>1.157</v>
      </c>
      <c r="D191" s="1">
        <v>1.1225000000000001</v>
      </c>
      <c r="E191" s="1">
        <v>1.0525</v>
      </c>
      <c r="F191" s="1">
        <v>1.0295000000000001</v>
      </c>
      <c r="G191" s="1">
        <v>1.0469999999999999</v>
      </c>
      <c r="H191" s="1">
        <v>1.0565</v>
      </c>
      <c r="I191" s="1">
        <v>1.0145</v>
      </c>
      <c r="J191" s="1">
        <v>0.98999999999999988</v>
      </c>
      <c r="K191" s="1">
        <v>0.96250000000000002</v>
      </c>
      <c r="L191" s="1">
        <v>0.94249999999999989</v>
      </c>
      <c r="M191" s="1">
        <v>0.92199999999999993</v>
      </c>
      <c r="N191" s="1">
        <v>0.90150000000000019</v>
      </c>
      <c r="O191" s="1">
        <v>0.88000000000000012</v>
      </c>
      <c r="P191" s="1">
        <v>0.86250000000000004</v>
      </c>
      <c r="Q191" s="1">
        <v>0.84750000000000014</v>
      </c>
      <c r="S191" s="1">
        <v>0.53567457655542527</v>
      </c>
      <c r="T191" s="1">
        <v>0.97598230756330717</v>
      </c>
    </row>
    <row r="192" spans="1:20" x14ac:dyDescent="0.25">
      <c r="A192" t="s">
        <v>269</v>
      </c>
      <c r="B192" s="1">
        <v>1.1014999999999999</v>
      </c>
      <c r="C192" s="1">
        <v>1.17</v>
      </c>
      <c r="D192" s="1">
        <v>1.1559999999999999</v>
      </c>
      <c r="E192" s="1">
        <v>1.1054999999999999</v>
      </c>
      <c r="F192" s="1">
        <v>1.111</v>
      </c>
      <c r="G192" s="1">
        <v>1.1319999999999999</v>
      </c>
      <c r="H192" s="1">
        <v>1.0895000000000001</v>
      </c>
      <c r="I192" s="1">
        <v>1.0385</v>
      </c>
      <c r="J192" s="1">
        <v>1.0089999999999999</v>
      </c>
      <c r="K192" s="1">
        <v>0.98950000000000005</v>
      </c>
      <c r="L192" s="1">
        <v>0.97799999999999998</v>
      </c>
      <c r="M192" s="1">
        <v>0.97050000000000014</v>
      </c>
      <c r="N192" s="1">
        <v>0.95850000000000002</v>
      </c>
      <c r="O192" s="1">
        <v>0.94199999999999995</v>
      </c>
      <c r="P192" s="1">
        <v>0.92199999999999993</v>
      </c>
      <c r="Q192" s="1">
        <v>0.9029999999999998</v>
      </c>
      <c r="S192" s="1">
        <v>0.59731714141809822</v>
      </c>
      <c r="T192" s="1">
        <v>1.0305489395041689</v>
      </c>
    </row>
    <row r="193" spans="1:20" x14ac:dyDescent="0.25">
      <c r="A193" t="s">
        <v>270</v>
      </c>
      <c r="B193" s="1">
        <v>1.0820000000000001</v>
      </c>
      <c r="C193" s="1">
        <v>1.135</v>
      </c>
      <c r="D193" s="1">
        <v>1.085</v>
      </c>
      <c r="E193" s="1">
        <v>1.0529999999999999</v>
      </c>
      <c r="F193" s="1">
        <v>1.0249999999999999</v>
      </c>
      <c r="G193" s="1">
        <v>0.98699999999999999</v>
      </c>
      <c r="H193" s="1">
        <v>0.94000000000000006</v>
      </c>
      <c r="I193" s="1">
        <v>0.89</v>
      </c>
      <c r="J193" s="1">
        <v>0.85199999999999987</v>
      </c>
      <c r="K193" s="1">
        <v>0.83100000000000018</v>
      </c>
      <c r="L193" s="1">
        <v>0.81700000000000006</v>
      </c>
      <c r="M193" s="1">
        <v>0.79349999999999998</v>
      </c>
      <c r="N193" s="1">
        <v>0.76649999999999996</v>
      </c>
      <c r="O193" s="1">
        <v>0.7380000000000001</v>
      </c>
      <c r="P193" s="1">
        <v>0.71100000000000019</v>
      </c>
      <c r="Q193" s="1">
        <v>0.69000000000000006</v>
      </c>
      <c r="S193" s="1">
        <v>0.48428122761584669</v>
      </c>
      <c r="T193" s="1">
        <v>0.78633919224199678</v>
      </c>
    </row>
    <row r="194" spans="1:20" x14ac:dyDescent="0.25">
      <c r="A194" t="s">
        <v>273</v>
      </c>
      <c r="B194" s="1">
        <v>0.98099999999999976</v>
      </c>
      <c r="C194" s="1">
        <v>0.9860000000000001</v>
      </c>
      <c r="D194" s="1">
        <v>0.96800000000000008</v>
      </c>
      <c r="E194" s="1">
        <v>0.94799999999999984</v>
      </c>
      <c r="F194" s="1">
        <v>0.99050000000000005</v>
      </c>
      <c r="G194" s="1">
        <v>1.0714999999999999</v>
      </c>
      <c r="H194" s="1">
        <v>1.0405</v>
      </c>
      <c r="I194" s="1">
        <v>1.0004999999999999</v>
      </c>
      <c r="J194" s="1">
        <v>0.97450000000000003</v>
      </c>
      <c r="K194" s="1">
        <v>0.94950000000000012</v>
      </c>
      <c r="L194" s="1">
        <v>0.93199999999999983</v>
      </c>
      <c r="M194" s="1">
        <v>0.92449999999999999</v>
      </c>
      <c r="N194" s="1">
        <v>0.92099999999999993</v>
      </c>
      <c r="O194" s="1">
        <v>0.91299999999999992</v>
      </c>
      <c r="P194" s="1">
        <v>0.9</v>
      </c>
      <c r="Q194" s="1">
        <v>0.8819999999999999</v>
      </c>
      <c r="S194" s="1">
        <v>0.62921480174267908</v>
      </c>
      <c r="T194" s="1">
        <v>1.0018504384271769</v>
      </c>
    </row>
    <row r="195" spans="1:20" x14ac:dyDescent="0.25">
      <c r="A195" t="s">
        <v>278</v>
      </c>
      <c r="B195" s="1">
        <v>0.95199999999999996</v>
      </c>
      <c r="C195" s="1">
        <v>0.85299999999999998</v>
      </c>
      <c r="D195" s="1">
        <v>0.80849999999999977</v>
      </c>
      <c r="E195" s="1">
        <v>0.78</v>
      </c>
      <c r="F195" s="1">
        <v>0.79049999999999976</v>
      </c>
      <c r="G195" s="1">
        <v>0.79299999999999993</v>
      </c>
      <c r="H195" s="1">
        <v>0.76499999999999968</v>
      </c>
      <c r="I195" s="1">
        <v>0.73950000000000005</v>
      </c>
      <c r="J195" s="1">
        <v>0.72849999999999993</v>
      </c>
      <c r="K195" s="1">
        <v>0.71500000000000008</v>
      </c>
      <c r="L195" s="1">
        <v>0.70150000000000001</v>
      </c>
      <c r="M195" s="1">
        <v>0.69000000000000017</v>
      </c>
      <c r="N195" s="1">
        <v>0.67700000000000005</v>
      </c>
      <c r="O195" s="1">
        <v>0.66250000000000009</v>
      </c>
      <c r="P195" s="1">
        <v>0.64399999999999991</v>
      </c>
      <c r="Q195" s="1">
        <v>0.62600000000000011</v>
      </c>
      <c r="S195" s="1">
        <v>0.45976777747177094</v>
      </c>
      <c r="T195" s="1">
        <v>0.72064995868906645</v>
      </c>
    </row>
    <row r="196" spans="1:20" x14ac:dyDescent="0.25">
      <c r="A196" t="s">
        <v>279</v>
      </c>
      <c r="B196" s="1">
        <v>0.94899999999999995</v>
      </c>
      <c r="C196" s="1">
        <v>0.95050000000000001</v>
      </c>
      <c r="D196" s="1">
        <v>0.9554999999999999</v>
      </c>
      <c r="E196" s="1">
        <v>0.95450000000000002</v>
      </c>
      <c r="F196" s="1">
        <v>0.98899999999999999</v>
      </c>
      <c r="G196" s="1">
        <v>1.0374999999999999</v>
      </c>
      <c r="H196" s="1">
        <v>1.002</v>
      </c>
      <c r="I196" s="1">
        <v>0.96000000000000008</v>
      </c>
      <c r="J196" s="1">
        <v>0.93200000000000005</v>
      </c>
      <c r="K196" s="1">
        <v>0.9109999999999997</v>
      </c>
      <c r="L196" s="1">
        <v>0.89949999999999986</v>
      </c>
      <c r="M196" s="1">
        <v>0.89000000000000012</v>
      </c>
      <c r="N196" s="1">
        <v>0.87800000000000011</v>
      </c>
      <c r="O196" s="1">
        <v>0.86</v>
      </c>
      <c r="P196" s="1">
        <v>0.83999999999999986</v>
      </c>
      <c r="Q196" s="1">
        <v>0.82199999999999995</v>
      </c>
      <c r="S196" s="1">
        <v>0.61783499350368132</v>
      </c>
      <c r="T196" s="1">
        <v>1.0215771445852257</v>
      </c>
    </row>
    <row r="197" spans="1:20" x14ac:dyDescent="0.25">
      <c r="A197" t="s">
        <v>280</v>
      </c>
      <c r="B197" s="1">
        <v>0.89</v>
      </c>
      <c r="C197" s="1">
        <v>0.81750000000000012</v>
      </c>
      <c r="D197" s="1">
        <v>0.77899999999999991</v>
      </c>
      <c r="E197" s="1">
        <v>0.73399999999999999</v>
      </c>
      <c r="F197" s="1">
        <v>0.74099999999999988</v>
      </c>
      <c r="G197" s="1">
        <v>0.77649999999999997</v>
      </c>
      <c r="H197" s="1">
        <v>0.754</v>
      </c>
      <c r="I197" s="1">
        <v>0.72449999999999992</v>
      </c>
      <c r="J197" s="1">
        <v>0.71000000000000019</v>
      </c>
      <c r="K197" s="1">
        <v>0.69800000000000018</v>
      </c>
      <c r="L197" s="1">
        <v>0.69300000000000006</v>
      </c>
      <c r="M197" s="1">
        <v>0.69350000000000001</v>
      </c>
      <c r="N197" s="1">
        <v>0.69550000000000001</v>
      </c>
      <c r="O197" s="1">
        <v>0.69500000000000006</v>
      </c>
      <c r="P197" s="1">
        <v>0.69100000000000006</v>
      </c>
      <c r="Q197" s="1">
        <v>0.68500000000000005</v>
      </c>
      <c r="S197" s="1">
        <v>0.37030256272641887</v>
      </c>
      <c r="T197" s="1">
        <v>0.86141989802764007</v>
      </c>
    </row>
    <row r="198" spans="1:20" x14ac:dyDescent="0.25">
      <c r="A198" t="s">
        <v>283</v>
      </c>
      <c r="B198" s="1">
        <v>0.75350000000000006</v>
      </c>
      <c r="C198" s="1">
        <v>0.77600000000000002</v>
      </c>
      <c r="D198" s="1">
        <v>0.79799999999999982</v>
      </c>
      <c r="E198" s="1">
        <v>0.7955000000000001</v>
      </c>
      <c r="F198" s="1">
        <v>0.83250000000000002</v>
      </c>
      <c r="G198" s="1">
        <v>0.90900000000000003</v>
      </c>
      <c r="H198" s="1">
        <v>0.88349999999999995</v>
      </c>
      <c r="I198" s="1">
        <v>0.86099999999999999</v>
      </c>
      <c r="J198" s="1">
        <v>0.85350000000000015</v>
      </c>
      <c r="K198" s="1">
        <v>0.83799999999999986</v>
      </c>
      <c r="L198" s="1">
        <v>0.82750000000000012</v>
      </c>
      <c r="M198" s="1">
        <v>0.82049999999999979</v>
      </c>
      <c r="N198" s="1">
        <v>0.81149999999999989</v>
      </c>
      <c r="O198" s="1">
        <v>0.80449999999999999</v>
      </c>
      <c r="P198" s="1">
        <v>0.79899999999999993</v>
      </c>
      <c r="Q198" s="1">
        <v>0.79150000000000009</v>
      </c>
      <c r="S198" s="1">
        <v>0.46556156930126003</v>
      </c>
      <c r="T198" s="1">
        <v>0.90369716494845365</v>
      </c>
    </row>
    <row r="199" spans="1:20" x14ac:dyDescent="0.25">
      <c r="A199" t="s">
        <v>282</v>
      </c>
      <c r="B199" s="1">
        <v>0.72144335625603029</v>
      </c>
      <c r="C199" s="1">
        <v>0.75560688931091147</v>
      </c>
      <c r="D199" s="1">
        <v>0.78016731960662589</v>
      </c>
      <c r="E199" s="1">
        <v>0.80786599264490611</v>
      </c>
      <c r="F199" s="1">
        <v>0.82324756082454298</v>
      </c>
      <c r="G199" s="1">
        <v>0.86833893195660405</v>
      </c>
      <c r="H199" s="1">
        <v>0.91201440107871601</v>
      </c>
      <c r="I199" s="1">
        <v>0.91095321198782098</v>
      </c>
      <c r="J199" s="1">
        <v>0.925282700857882</v>
      </c>
      <c r="K199" s="1">
        <v>0.93796643799197599</v>
      </c>
      <c r="L199" s="1">
        <v>0.95127813812214002</v>
      </c>
      <c r="M199" s="1">
        <v>0.96414670371602995</v>
      </c>
      <c r="N199" s="1">
        <v>0.97758106436447001</v>
      </c>
      <c r="O199" s="1">
        <v>0.99756425980834995</v>
      </c>
      <c r="P199" s="1">
        <v>1.01688636042497</v>
      </c>
      <c r="Q199" s="1">
        <v>1.03360131936746</v>
      </c>
      <c r="S199" s="1">
        <v>0.68131981394385388</v>
      </c>
      <c r="T199" s="1">
        <v>1.1835574284213852</v>
      </c>
    </row>
    <row r="200" spans="1:20" x14ac:dyDescent="0.25">
      <c r="A200" t="s">
        <v>284</v>
      </c>
      <c r="B200" s="1">
        <v>0.63900000000000001</v>
      </c>
      <c r="C200" s="1">
        <v>0.64050000000000007</v>
      </c>
      <c r="D200" s="1">
        <v>0.66549999999999976</v>
      </c>
      <c r="E200" s="1">
        <v>0.69199999999999995</v>
      </c>
      <c r="F200" s="1">
        <v>0.7589999999999999</v>
      </c>
      <c r="G200" s="1">
        <v>0.87949999999999995</v>
      </c>
      <c r="H200" s="1">
        <v>0.85050000000000003</v>
      </c>
      <c r="I200" s="1">
        <v>0.81499999999999995</v>
      </c>
      <c r="J200" s="1">
        <v>0.79800000000000004</v>
      </c>
      <c r="K200" s="1">
        <v>0.78149999999999986</v>
      </c>
      <c r="L200" s="1">
        <v>0.76849999999999996</v>
      </c>
      <c r="M200" s="1">
        <v>0.76250000000000018</v>
      </c>
      <c r="N200" s="1">
        <v>0.76</v>
      </c>
      <c r="O200" s="1">
        <v>0.75050000000000017</v>
      </c>
      <c r="P200" s="1">
        <v>0.73150000000000004</v>
      </c>
      <c r="Q200" s="1">
        <v>0.71350000000000002</v>
      </c>
      <c r="S200" s="1">
        <v>0.46402050275834611</v>
      </c>
      <c r="T200" s="1">
        <v>0.83085437638628212</v>
      </c>
    </row>
    <row r="201" spans="1:20" x14ac:dyDescent="0.25">
      <c r="A201" t="s">
        <v>285</v>
      </c>
      <c r="B201" s="1">
        <v>0.58099999999999996</v>
      </c>
      <c r="C201" s="1">
        <v>0.63800000000000001</v>
      </c>
      <c r="D201" s="1">
        <v>0.68350000000000011</v>
      </c>
      <c r="E201" s="1">
        <v>0.69149999999999989</v>
      </c>
      <c r="F201" s="1">
        <v>0.745</v>
      </c>
      <c r="G201" s="1">
        <v>0.85099999999999987</v>
      </c>
      <c r="H201" s="1">
        <v>0.83299999999999996</v>
      </c>
      <c r="I201" s="1">
        <v>0.80299999999999994</v>
      </c>
      <c r="J201" s="1">
        <v>0.79049999999999998</v>
      </c>
      <c r="K201" s="1">
        <v>0.78149999999999997</v>
      </c>
      <c r="L201" s="1">
        <v>0.77949999999999997</v>
      </c>
      <c r="M201" s="1">
        <v>0.78500000000000003</v>
      </c>
      <c r="N201" s="1">
        <v>0.79199999999999982</v>
      </c>
      <c r="O201" s="1">
        <v>0.79499999999999993</v>
      </c>
      <c r="P201" s="1">
        <v>0.79149999999999998</v>
      </c>
      <c r="Q201" s="1">
        <v>0.78399999999999992</v>
      </c>
      <c r="S201" s="1">
        <v>0.56866377488599706</v>
      </c>
      <c r="T201" s="1">
        <v>0.9025025025025023</v>
      </c>
    </row>
    <row r="202" spans="1:20" x14ac:dyDescent="0.25">
      <c r="A202" t="s">
        <v>286</v>
      </c>
      <c r="B202" s="1">
        <v>0.54500000000000004</v>
      </c>
      <c r="C202" s="1">
        <v>0.52500000000000002</v>
      </c>
      <c r="D202" s="1">
        <v>0.56299999999999994</v>
      </c>
      <c r="E202" s="1">
        <v>0.61599999999999988</v>
      </c>
      <c r="F202" s="1">
        <v>0.67049999999999965</v>
      </c>
      <c r="G202" s="1">
        <v>0.76399999999999979</v>
      </c>
      <c r="H202" s="1">
        <v>0.73649999999999993</v>
      </c>
      <c r="I202" s="1">
        <v>0.70399999999999996</v>
      </c>
      <c r="J202" s="1">
        <v>0.69149999999999978</v>
      </c>
      <c r="K202" s="1">
        <v>0.6875</v>
      </c>
      <c r="L202" s="1">
        <v>0.6895</v>
      </c>
      <c r="M202" s="1">
        <v>0.69350000000000001</v>
      </c>
      <c r="N202" s="1">
        <v>0.69500000000000006</v>
      </c>
      <c r="O202" s="1">
        <v>0.69100000000000006</v>
      </c>
      <c r="P202" s="1">
        <v>0.68500000000000005</v>
      </c>
      <c r="Q202" s="1">
        <v>0.67649999999999988</v>
      </c>
      <c r="S202" s="1">
        <v>0.52922212403598967</v>
      </c>
      <c r="T202" s="1">
        <v>0.77026510282776328</v>
      </c>
    </row>
    <row r="204" spans="1:20" x14ac:dyDescent="0.25">
      <c r="A204" t="s">
        <v>23</v>
      </c>
      <c r="B204" s="18" t="s">
        <v>308</v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</row>
    <row r="205" spans="1:20" x14ac:dyDescent="0.25">
      <c r="B205" s="18" t="s">
        <v>309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20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20" x14ac:dyDescent="0.25">
      <c r="B207" s="18" t="s">
        <v>310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20" x14ac:dyDescent="0.25">
      <c r="B208" s="18" t="s">
        <v>311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2:12" x14ac:dyDescent="0.25">
      <c r="B209" s="18" t="s">
        <v>312</v>
      </c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 t="s">
        <v>313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8" t="s">
        <v>314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2:12" x14ac:dyDescent="0.25">
      <c r="B212" s="18" t="s">
        <v>315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2:12" x14ac:dyDescent="0.25">
      <c r="B213" s="18" t="s">
        <v>316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2:12" x14ac:dyDescent="0.25">
      <c r="B214" s="18" t="s">
        <v>317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2:12" x14ac:dyDescent="0.25">
      <c r="B215" s="18" t="s">
        <v>318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2:12" x14ac:dyDescent="0.25">
      <c r="B216" s="18" t="s">
        <v>319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2:12" x14ac:dyDescent="0.25">
      <c r="B217" s="18" t="s">
        <v>320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2:12" x14ac:dyDescent="0.25">
      <c r="B218" s="18" t="s">
        <v>321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2:12" x14ac:dyDescent="0.25">
      <c r="B219" s="18" t="s">
        <v>322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8" t="s">
        <v>323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2:12" x14ac:dyDescent="0.25">
      <c r="B221" s="18" t="s">
        <v>324</v>
      </c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2:12" x14ac:dyDescent="0.25">
      <c r="B222" s="18" t="s">
        <v>146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2:12" x14ac:dyDescent="0.25">
      <c r="B223" s="18" t="s">
        <v>241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2:12" x14ac:dyDescent="0.25">
      <c r="B224" s="18" t="s">
        <v>218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2:12" x14ac:dyDescent="0.25">
      <c r="B225" s="18" t="s">
        <v>325</v>
      </c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2:12" x14ac:dyDescent="0.25">
      <c r="B226" s="18" t="s">
        <v>235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2:12" x14ac:dyDescent="0.25">
      <c r="B227" s="18" t="s">
        <v>326</v>
      </c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2:12" x14ac:dyDescent="0.25">
      <c r="B228" s="18" t="s">
        <v>327</v>
      </c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 t="s">
        <v>328</v>
      </c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8" t="s">
        <v>329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2:12" x14ac:dyDescent="0.25">
      <c r="B231" s="18" t="s">
        <v>330</v>
      </c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2:12" x14ac:dyDescent="0.25">
      <c r="B232" s="18" t="s">
        <v>331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2:12" x14ac:dyDescent="0.25">
      <c r="B233" s="18" t="s">
        <v>275</v>
      </c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2:12" x14ac:dyDescent="0.25">
      <c r="B234" s="18" t="s">
        <v>332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2:12" x14ac:dyDescent="0.25">
      <c r="B235" s="18" t="s">
        <v>181</v>
      </c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2:12" x14ac:dyDescent="0.25">
      <c r="B236" s="18" t="s">
        <v>333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2:12" x14ac:dyDescent="0.25">
      <c r="B237" s="18" t="s">
        <v>234</v>
      </c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2:12" x14ac:dyDescent="0.25">
      <c r="B238" s="18" t="s">
        <v>276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8" t="s">
        <v>334</v>
      </c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2:12" x14ac:dyDescent="0.25">
      <c r="B240" s="18" t="s">
        <v>335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2:12" x14ac:dyDescent="0.25">
      <c r="B241" s="18" t="s">
        <v>336</v>
      </c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2:12" x14ac:dyDescent="0.25">
      <c r="B242" s="18" t="s">
        <v>227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2:12" x14ac:dyDescent="0.25">
      <c r="B243" s="18" t="s">
        <v>163</v>
      </c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2:12" x14ac:dyDescent="0.25">
      <c r="B244" s="18" t="s">
        <v>274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2:12" x14ac:dyDescent="0.25">
      <c r="B245" s="18" t="s">
        <v>337</v>
      </c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2:12" x14ac:dyDescent="0.25">
      <c r="B246" s="18" t="s">
        <v>281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2:12" x14ac:dyDescent="0.25">
      <c r="B247" s="18" t="s">
        <v>271</v>
      </c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2:12" x14ac:dyDescent="0.25">
      <c r="B248" s="18" t="s">
        <v>239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2:12" x14ac:dyDescent="0.25">
      <c r="B249" s="18" t="s">
        <v>238</v>
      </c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2:12" x14ac:dyDescent="0.25">
      <c r="B250" s="18" t="s">
        <v>338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2:12" x14ac:dyDescent="0.25">
      <c r="B251" s="18" t="s">
        <v>339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2:12" x14ac:dyDescent="0.25">
      <c r="B252" s="18" t="s">
        <v>340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2:12" x14ac:dyDescent="0.25">
      <c r="B253" s="18" t="s">
        <v>341</v>
      </c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2:12" x14ac:dyDescent="0.25">
      <c r="B254" s="18" t="s">
        <v>342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2:12" x14ac:dyDescent="0.25">
      <c r="B255" s="18" t="s">
        <v>243</v>
      </c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2:12" x14ac:dyDescent="0.25">
      <c r="B256" s="18" t="s">
        <v>205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2:12" x14ac:dyDescent="0.25">
      <c r="B257" s="18" t="s">
        <v>343</v>
      </c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2:12" x14ac:dyDescent="0.25">
      <c r="B258" s="18" t="s">
        <v>226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2:12" x14ac:dyDescent="0.25">
      <c r="B259" s="18" t="s">
        <v>344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2:12" x14ac:dyDescent="0.25">
      <c r="B260" s="18" t="s">
        <v>249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2:12" x14ac:dyDescent="0.25">
      <c r="B261" s="18" t="s">
        <v>165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2:12" x14ac:dyDescent="0.25">
      <c r="B262" s="18" t="s">
        <v>225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2:12" x14ac:dyDescent="0.25">
      <c r="B263" s="18" t="s">
        <v>345</v>
      </c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2:12" x14ac:dyDescent="0.25">
      <c r="B264" s="18" t="s">
        <v>346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2:12" x14ac:dyDescent="0.25">
      <c r="B265" s="18" t="s">
        <v>347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2:12" x14ac:dyDescent="0.25">
      <c r="B266" s="18" t="s">
        <v>348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2:12" x14ac:dyDescent="0.25">
      <c r="B267" s="18" t="s">
        <v>349</v>
      </c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2:12" x14ac:dyDescent="0.25">
      <c r="B268" s="18" t="s">
        <v>119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2:12" x14ac:dyDescent="0.25">
      <c r="B269" s="18" t="s">
        <v>350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2:12" x14ac:dyDescent="0.25">
      <c r="B270" s="18" t="s">
        <v>351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2:12" x14ac:dyDescent="0.25">
      <c r="B271" s="18" t="s">
        <v>102</v>
      </c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2:12" x14ac:dyDescent="0.25">
      <c r="B272" s="18" t="s">
        <v>154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2:12" x14ac:dyDescent="0.25">
      <c r="B273" s="18" t="s">
        <v>145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2:12" x14ac:dyDescent="0.25">
      <c r="B274" s="18" t="s">
        <v>352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2:12" x14ac:dyDescent="0.25">
      <c r="B275" s="18" t="s">
        <v>353</v>
      </c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2:12" x14ac:dyDescent="0.25">
      <c r="B276" s="18" t="s">
        <v>141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2:12" x14ac:dyDescent="0.25">
      <c r="B277" s="18" t="s">
        <v>131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2:12" x14ac:dyDescent="0.25">
      <c r="B278" s="18" t="s">
        <v>192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2:12" x14ac:dyDescent="0.25">
      <c r="B279" s="18" t="s">
        <v>123</v>
      </c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2:12" x14ac:dyDescent="0.25">
      <c r="B280" s="18" t="s">
        <v>111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2:12" x14ac:dyDescent="0.25">
      <c r="B281" s="18" t="s">
        <v>178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2:12" x14ac:dyDescent="0.25">
      <c r="B282" s="18" t="s">
        <v>212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2:12" x14ac:dyDescent="0.25">
      <c r="B283" s="18" t="s">
        <v>354</v>
      </c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2:12" x14ac:dyDescent="0.25">
      <c r="B284" s="18" t="s">
        <v>355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2:12" x14ac:dyDescent="0.25">
      <c r="B285" s="18" t="s">
        <v>356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</sheetData>
  <sortState ref="A3:S285">
    <sortCondition descending="1" ref="B2"/>
  </sortState>
  <mergeCells count="2">
    <mergeCell ref="A1:A2"/>
    <mergeCell ref="B1: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5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34.7109375" customWidth="1"/>
  </cols>
  <sheetData>
    <row r="1" spans="1:24" s="20" customFormat="1" x14ac:dyDescent="0.25">
      <c r="A1" s="25" t="s">
        <v>358</v>
      </c>
      <c r="B1" s="25" t="s">
        <v>387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s="20" customFormat="1" ht="37.15" customHeight="1" x14ac:dyDescent="0.25">
      <c r="A2" s="25"/>
      <c r="B2" s="17" t="s">
        <v>26</v>
      </c>
      <c r="C2" s="17" t="s">
        <v>27</v>
      </c>
      <c r="D2" s="17" t="s">
        <v>28</v>
      </c>
      <c r="E2" s="17" t="s">
        <v>29</v>
      </c>
      <c r="F2" s="17" t="s">
        <v>30</v>
      </c>
      <c r="G2" s="17" t="s">
        <v>31</v>
      </c>
      <c r="H2" s="17" t="s">
        <v>32</v>
      </c>
      <c r="I2" s="17" t="s">
        <v>33</v>
      </c>
      <c r="J2" s="17" t="s">
        <v>34</v>
      </c>
      <c r="K2" s="17" t="s">
        <v>35</v>
      </c>
      <c r="L2" s="17" t="s">
        <v>36</v>
      </c>
      <c r="M2" s="17" t="s">
        <v>37</v>
      </c>
      <c r="N2" s="17" t="s">
        <v>38</v>
      </c>
      <c r="O2" s="17" t="s">
        <v>39</v>
      </c>
      <c r="P2" s="17" t="s">
        <v>40</v>
      </c>
      <c r="Q2" s="17" t="s">
        <v>41</v>
      </c>
      <c r="R2" s="17" t="s">
        <v>42</v>
      </c>
      <c r="S2" s="17" t="s">
        <v>0</v>
      </c>
      <c r="T2" s="17" t="s">
        <v>1</v>
      </c>
      <c r="U2" s="17" t="s">
        <v>2</v>
      </c>
      <c r="V2" s="17" t="s">
        <v>3</v>
      </c>
      <c r="W2" s="17" t="s">
        <v>4</v>
      </c>
      <c r="X2" s="17" t="s">
        <v>5</v>
      </c>
    </row>
    <row r="3" spans="1:24" x14ac:dyDescent="0.25">
      <c r="A3" t="s">
        <v>64</v>
      </c>
      <c r="B3" s="1">
        <v>7.4749999999999996</v>
      </c>
      <c r="C3" s="1">
        <v>7.5860000000000003</v>
      </c>
      <c r="D3" s="1">
        <v>7.5439999999999996</v>
      </c>
      <c r="E3" s="1">
        <v>7.52</v>
      </c>
      <c r="F3" s="1">
        <v>7.3970000000000002</v>
      </c>
      <c r="G3" s="1">
        <v>7.2460000000000004</v>
      </c>
      <c r="H3" s="1">
        <v>6.9649999999999999</v>
      </c>
      <c r="I3" s="1">
        <v>6.3925000000000001</v>
      </c>
      <c r="J3" s="1">
        <v>5.9475000000000007</v>
      </c>
      <c r="K3" s="1">
        <v>4.8029999999999999</v>
      </c>
      <c r="L3" s="1">
        <v>3.742</v>
      </c>
      <c r="M3" s="1">
        <v>2.5990000000000002</v>
      </c>
      <c r="N3" s="1">
        <v>2.2269999999999999</v>
      </c>
      <c r="O3" s="1">
        <v>2.0139999999999998</v>
      </c>
      <c r="P3" s="1">
        <v>1.7470000000000001</v>
      </c>
      <c r="Q3" s="1">
        <v>1.627</v>
      </c>
      <c r="R3" s="1">
        <v>1.452</v>
      </c>
      <c r="S3" s="1">
        <v>1.3029999999999999</v>
      </c>
      <c r="T3" s="1">
        <v>1.226</v>
      </c>
      <c r="U3" s="1">
        <v>1.0740000000000001</v>
      </c>
      <c r="V3" s="1">
        <v>0.94199999999999995</v>
      </c>
      <c r="W3" s="1">
        <v>0.878</v>
      </c>
      <c r="X3" s="1">
        <v>0.85450000000000004</v>
      </c>
    </row>
    <row r="4" spans="1:24" x14ac:dyDescent="0.25">
      <c r="A4" t="s">
        <v>242</v>
      </c>
      <c r="B4" s="1">
        <v>4.8929999999999998</v>
      </c>
      <c r="C4" s="1">
        <v>4.6929999999999996</v>
      </c>
      <c r="D4" s="1">
        <v>4.3250000000000002</v>
      </c>
      <c r="E4" s="1">
        <v>3.7109999999999999</v>
      </c>
      <c r="F4" s="1">
        <v>3.1560000000000001</v>
      </c>
      <c r="G4" s="1">
        <v>2.9409999999999998</v>
      </c>
      <c r="H4" s="1">
        <v>2.5409999999999999</v>
      </c>
      <c r="I4" s="1">
        <v>1.8875</v>
      </c>
      <c r="J4" s="1">
        <v>1.6025</v>
      </c>
      <c r="K4" s="1">
        <v>1.4744999999999999</v>
      </c>
      <c r="L4" s="1">
        <v>1.444</v>
      </c>
      <c r="M4" s="1">
        <v>1.4155</v>
      </c>
      <c r="N4" s="1">
        <v>1.329</v>
      </c>
      <c r="O4" s="1">
        <v>1.2605</v>
      </c>
      <c r="P4" s="1">
        <v>1.2210000000000003</v>
      </c>
      <c r="Q4" s="1">
        <v>1.2064999999999999</v>
      </c>
      <c r="R4" s="1">
        <v>1.1775000000000004</v>
      </c>
      <c r="S4" s="1">
        <v>1.1559999999999999</v>
      </c>
      <c r="T4" s="1">
        <v>1.1375</v>
      </c>
      <c r="U4" s="1">
        <v>1.1174999999999997</v>
      </c>
      <c r="V4" s="1">
        <v>1.1119999999999999</v>
      </c>
      <c r="W4" s="1">
        <v>1.1019999999999999</v>
      </c>
      <c r="X4" s="1">
        <v>1.085</v>
      </c>
    </row>
    <row r="5" spans="1:24" x14ac:dyDescent="0.25">
      <c r="A5" t="s">
        <v>112</v>
      </c>
      <c r="B5" s="1">
        <v>7.5960000000000001</v>
      </c>
      <c r="C5" s="1">
        <v>7.6630000000000003</v>
      </c>
      <c r="D5" s="1">
        <v>7.37</v>
      </c>
      <c r="E5" s="1">
        <v>6.6529999999999996</v>
      </c>
      <c r="F5" s="1">
        <v>5.9260000000000002</v>
      </c>
      <c r="G5" s="1">
        <v>4.8319999999999999</v>
      </c>
      <c r="H5" s="1">
        <v>3.6509999999999998</v>
      </c>
      <c r="I5" s="1">
        <v>2.907</v>
      </c>
      <c r="J5" s="1">
        <v>2.3650000000000002</v>
      </c>
      <c r="K5" s="1">
        <v>2.0289999999999999</v>
      </c>
      <c r="L5" s="1">
        <v>1.7609999999999999</v>
      </c>
      <c r="M5" s="1">
        <v>1.464</v>
      </c>
      <c r="N5" s="1">
        <v>1.282</v>
      </c>
      <c r="O5" s="1">
        <v>1.19</v>
      </c>
      <c r="P5" s="1">
        <v>1.151</v>
      </c>
      <c r="Q5" s="1">
        <v>1.1419999999999999</v>
      </c>
      <c r="R5" s="1">
        <v>1.1279999999999999</v>
      </c>
      <c r="S5" s="1">
        <v>1.1080000000000001</v>
      </c>
      <c r="T5" s="1">
        <v>1.097</v>
      </c>
      <c r="U5" s="1">
        <v>1.0659999999999998</v>
      </c>
      <c r="V5" s="1">
        <v>1.0340000000000003</v>
      </c>
      <c r="W5" s="1">
        <v>1.014</v>
      </c>
      <c r="X5" s="1">
        <v>0.99700000000000022</v>
      </c>
    </row>
    <row r="6" spans="1:24" x14ac:dyDescent="0.25">
      <c r="A6" t="s">
        <v>54</v>
      </c>
      <c r="B6" s="1">
        <v>6.86</v>
      </c>
      <c r="C6" s="1">
        <v>7.149</v>
      </c>
      <c r="D6" s="1">
        <v>7.343</v>
      </c>
      <c r="E6" s="1">
        <v>7.56</v>
      </c>
      <c r="F6" s="1">
        <v>7.3970000000000002</v>
      </c>
      <c r="G6" s="1">
        <v>7.3239999999999998</v>
      </c>
      <c r="H6" s="1">
        <v>7.1260000000000003</v>
      </c>
      <c r="I6" s="1">
        <v>6.5880000000000001</v>
      </c>
      <c r="J6" s="1">
        <v>5.6950000000000003</v>
      </c>
      <c r="K6" s="1">
        <v>4.7679999999999998</v>
      </c>
      <c r="L6" s="1">
        <v>3.488</v>
      </c>
      <c r="M6" s="1">
        <v>2.3199999999999998</v>
      </c>
      <c r="N6" s="1">
        <v>2.0840000000000001</v>
      </c>
      <c r="O6" s="1">
        <v>1.9079999999999999</v>
      </c>
      <c r="P6" s="1">
        <v>1.7689999999999999</v>
      </c>
      <c r="Q6" s="1">
        <v>1.6220000000000001</v>
      </c>
      <c r="R6" s="1">
        <v>1.4419999999999999</v>
      </c>
      <c r="S6" s="1">
        <v>1.3560000000000001</v>
      </c>
      <c r="T6" s="1">
        <v>1.24</v>
      </c>
      <c r="U6" s="1">
        <v>1.1990000000000001</v>
      </c>
      <c r="V6" s="1">
        <v>1.1419999999999999</v>
      </c>
      <c r="W6" s="1">
        <v>1.089</v>
      </c>
      <c r="X6" s="1">
        <v>0.99150000000000005</v>
      </c>
    </row>
    <row r="7" spans="1:24" x14ac:dyDescent="0.25">
      <c r="A7" t="s">
        <v>236</v>
      </c>
      <c r="B7" s="1">
        <v>3.5830000000000002</v>
      </c>
      <c r="C7" s="1">
        <v>3.1339999999999999</v>
      </c>
      <c r="D7" s="1">
        <v>2.6909999999999998</v>
      </c>
      <c r="E7" s="1">
        <v>2.4460000000000002</v>
      </c>
      <c r="F7" s="1">
        <v>2.3570000000000002</v>
      </c>
      <c r="G7" s="1">
        <v>2.2629999999999999</v>
      </c>
      <c r="H7" s="1">
        <v>2.1589999999999998</v>
      </c>
      <c r="I7" s="1">
        <v>2.0030000000000001</v>
      </c>
      <c r="J7" s="1">
        <v>1.931</v>
      </c>
      <c r="K7" s="1">
        <v>1.8520000000000001</v>
      </c>
      <c r="L7" s="1">
        <v>1.6890000000000001</v>
      </c>
      <c r="M7" s="1">
        <v>1.4024999999999999</v>
      </c>
      <c r="N7" s="1">
        <v>1.2054999999999998</v>
      </c>
      <c r="O7" s="1">
        <v>1.1299999999999999</v>
      </c>
      <c r="P7" s="1">
        <v>1.085</v>
      </c>
      <c r="Q7" s="1">
        <v>1.0605000000000002</v>
      </c>
      <c r="R7" s="1">
        <v>1.0175000000000001</v>
      </c>
      <c r="S7" s="1">
        <v>0.97450000000000025</v>
      </c>
      <c r="T7" s="1">
        <v>0.9405</v>
      </c>
      <c r="U7" s="1">
        <v>0.91249999999999998</v>
      </c>
      <c r="V7" s="1">
        <v>0.90550000000000008</v>
      </c>
      <c r="W7" s="1">
        <v>0.89600000000000002</v>
      </c>
      <c r="X7" s="1">
        <v>0.87800000000000011</v>
      </c>
    </row>
    <row r="8" spans="1:24" x14ac:dyDescent="0.25">
      <c r="A8" t="s">
        <v>246</v>
      </c>
      <c r="B8" s="1">
        <v>3.0449999999999999</v>
      </c>
      <c r="C8" s="1">
        <v>3.06</v>
      </c>
      <c r="D8" s="1">
        <v>3.13</v>
      </c>
      <c r="E8" s="1">
        <v>3.13</v>
      </c>
      <c r="F8" s="1">
        <v>3.085</v>
      </c>
      <c r="G8" s="1">
        <v>2.86</v>
      </c>
      <c r="H8" s="1">
        <v>2.72</v>
      </c>
      <c r="I8" s="1">
        <v>2.5259999999999998</v>
      </c>
      <c r="J8" s="1">
        <v>2.4169999999999998</v>
      </c>
      <c r="K8" s="1">
        <v>2.2045000000000003</v>
      </c>
      <c r="L8" s="1">
        <v>1.986</v>
      </c>
      <c r="M8" s="1">
        <v>1.7215</v>
      </c>
      <c r="N8" s="1">
        <v>1.5185000000000002</v>
      </c>
      <c r="O8" s="1">
        <v>1.4109999999999998</v>
      </c>
      <c r="P8" s="1">
        <v>1.34</v>
      </c>
      <c r="Q8" s="1">
        <v>1.2905</v>
      </c>
      <c r="R8" s="1">
        <v>1.2145000000000001</v>
      </c>
      <c r="S8" s="1">
        <v>1.1425000000000001</v>
      </c>
      <c r="T8" s="1">
        <v>1.0925</v>
      </c>
      <c r="U8" s="1">
        <v>1.048</v>
      </c>
      <c r="V8" s="1">
        <v>1.0290000000000001</v>
      </c>
      <c r="W8" s="1">
        <v>1.008</v>
      </c>
      <c r="X8" s="1">
        <v>0.98050000000000004</v>
      </c>
    </row>
    <row r="9" spans="1:24" x14ac:dyDescent="0.25">
      <c r="A9" t="s">
        <v>216</v>
      </c>
      <c r="B9" s="1">
        <v>3.5579999999999998</v>
      </c>
      <c r="C9" s="1">
        <v>3.073</v>
      </c>
      <c r="D9" s="1">
        <v>2.6760000000000002</v>
      </c>
      <c r="E9" s="1">
        <v>2.5179999999999998</v>
      </c>
      <c r="F9" s="1">
        <v>2.44</v>
      </c>
      <c r="G9" s="1">
        <v>2.3660000000000001</v>
      </c>
      <c r="H9" s="1">
        <v>2.214</v>
      </c>
      <c r="I9" s="1">
        <v>1.8785000000000001</v>
      </c>
      <c r="J9" s="1">
        <v>1.698</v>
      </c>
      <c r="K9" s="1">
        <v>1.569</v>
      </c>
      <c r="L9" s="1">
        <v>1.3180000000000001</v>
      </c>
      <c r="M9" s="1">
        <v>1.0660000000000001</v>
      </c>
      <c r="N9" s="1">
        <v>1.0880000000000001</v>
      </c>
      <c r="O9" s="1">
        <v>1.0940000000000001</v>
      </c>
      <c r="P9" s="1">
        <v>1.1355</v>
      </c>
      <c r="Q9" s="1">
        <v>1.1000000000000001</v>
      </c>
      <c r="R9" s="1">
        <v>1.0440000000000003</v>
      </c>
      <c r="S9" s="1">
        <v>0.99199999999999999</v>
      </c>
      <c r="T9" s="1">
        <v>0.94799999999999995</v>
      </c>
      <c r="U9" s="1">
        <v>0.90700000000000003</v>
      </c>
      <c r="V9" s="1">
        <v>0.88549999999999995</v>
      </c>
      <c r="W9" s="1">
        <v>0.86349999999999993</v>
      </c>
      <c r="X9" s="1">
        <v>0.83299999999999996</v>
      </c>
    </row>
    <row r="10" spans="1:24" x14ac:dyDescent="0.25">
      <c r="A10" t="s">
        <v>270</v>
      </c>
      <c r="B10" s="1">
        <v>3.2330000000000001</v>
      </c>
      <c r="C10" s="1">
        <v>2.74</v>
      </c>
      <c r="D10" s="1">
        <v>2.4300000000000002</v>
      </c>
      <c r="E10" s="1">
        <v>2.3290000000000002</v>
      </c>
      <c r="F10" s="1">
        <v>2.3069999999999999</v>
      </c>
      <c r="G10" s="1">
        <v>2.19</v>
      </c>
      <c r="H10" s="1">
        <v>2.1139999999999999</v>
      </c>
      <c r="I10" s="1">
        <v>1.9195</v>
      </c>
      <c r="J10" s="1">
        <v>1.7110000000000001</v>
      </c>
      <c r="K10" s="1">
        <v>1.595</v>
      </c>
      <c r="L10" s="1">
        <v>1.423</v>
      </c>
      <c r="M10" s="1">
        <v>1.3680000000000001</v>
      </c>
      <c r="N10" s="1">
        <v>1.3120000000000001</v>
      </c>
      <c r="O10" s="1">
        <v>1.2245000000000001</v>
      </c>
      <c r="P10" s="1">
        <v>1.1605000000000001</v>
      </c>
      <c r="Q10" s="1">
        <v>1.1220000000000001</v>
      </c>
      <c r="R10" s="1">
        <v>1.0590000000000002</v>
      </c>
      <c r="S10" s="1">
        <v>1.002</v>
      </c>
      <c r="T10" s="1">
        <v>0.95749999999999991</v>
      </c>
      <c r="U10" s="1">
        <v>0.92249999999999999</v>
      </c>
      <c r="V10" s="1">
        <v>0.91249999999999998</v>
      </c>
      <c r="W10" s="1">
        <v>0.9</v>
      </c>
      <c r="X10" s="1">
        <v>0.87699999999999989</v>
      </c>
    </row>
    <row r="11" spans="1:24" x14ac:dyDescent="0.25">
      <c r="A11" t="s">
        <v>200</v>
      </c>
      <c r="B11" s="1">
        <v>3.0259999999999998</v>
      </c>
      <c r="C11" s="1">
        <v>2.7549999999999999</v>
      </c>
      <c r="D11" s="1">
        <v>2.4569999999999999</v>
      </c>
      <c r="E11" s="1">
        <v>2.3340000000000001</v>
      </c>
      <c r="F11" s="1">
        <v>2.2519999999999998</v>
      </c>
      <c r="G11" s="1">
        <v>2.161</v>
      </c>
      <c r="H11" s="1">
        <v>2.0840000000000001</v>
      </c>
      <c r="I11" s="1">
        <v>1.8585000000000003</v>
      </c>
      <c r="J11" s="1">
        <v>1.8235000000000001</v>
      </c>
      <c r="K11" s="1">
        <v>1.7274999999999998</v>
      </c>
      <c r="L11" s="1">
        <v>1.5815000000000001</v>
      </c>
      <c r="M11" s="1">
        <v>1.4930000000000001</v>
      </c>
      <c r="N11" s="1">
        <v>1.4610000000000003</v>
      </c>
      <c r="O11" s="1">
        <v>1.4544999999999997</v>
      </c>
      <c r="P11" s="1">
        <v>1.4595</v>
      </c>
      <c r="Q11" s="1">
        <v>1.4650000000000005</v>
      </c>
      <c r="R11" s="1">
        <v>1.4350000000000001</v>
      </c>
      <c r="S11" s="1">
        <v>1.3949999999999998</v>
      </c>
      <c r="T11" s="1">
        <v>1.361</v>
      </c>
      <c r="U11" s="1">
        <v>1.3265</v>
      </c>
      <c r="V11" s="1">
        <v>1.3105000000000002</v>
      </c>
      <c r="W11" s="1">
        <v>1.2925</v>
      </c>
      <c r="X11" s="1">
        <v>1.272</v>
      </c>
    </row>
    <row r="12" spans="1:24" x14ac:dyDescent="0.25">
      <c r="A12" t="s">
        <v>237</v>
      </c>
      <c r="B12" s="1">
        <v>2.3130000000000002</v>
      </c>
      <c r="C12" s="1">
        <v>2.0179999999999998</v>
      </c>
      <c r="D12" s="1">
        <v>1.9239999999999999</v>
      </c>
      <c r="E12" s="1">
        <v>1.8129999999999999</v>
      </c>
      <c r="F12" s="1">
        <v>1.728</v>
      </c>
      <c r="G12" s="1">
        <v>1.671</v>
      </c>
      <c r="H12" s="1">
        <v>1.629</v>
      </c>
      <c r="I12" s="1">
        <v>1.5004999999999999</v>
      </c>
      <c r="J12" s="1">
        <v>1.4670000000000001</v>
      </c>
      <c r="K12" s="1">
        <v>1.4790000000000001</v>
      </c>
      <c r="L12" s="1">
        <v>1.409</v>
      </c>
      <c r="M12" s="1">
        <v>1.345</v>
      </c>
      <c r="N12" s="1">
        <v>1.3305</v>
      </c>
      <c r="O12" s="1">
        <v>1.3345</v>
      </c>
      <c r="P12" s="1">
        <v>1.3214999999999999</v>
      </c>
      <c r="Q12" s="1">
        <v>1.3094999999999999</v>
      </c>
      <c r="R12" s="1">
        <v>1.2735000000000001</v>
      </c>
      <c r="S12" s="1">
        <v>1.2355</v>
      </c>
      <c r="T12" s="1">
        <v>1.208</v>
      </c>
      <c r="U12" s="1">
        <v>1.1839999999999997</v>
      </c>
      <c r="V12" s="1">
        <v>1.177</v>
      </c>
      <c r="W12" s="1">
        <v>1.1679999999999999</v>
      </c>
      <c r="X12" s="1">
        <v>1.1545000000000001</v>
      </c>
    </row>
    <row r="13" spans="1:24" x14ac:dyDescent="0.25">
      <c r="A13" t="s">
        <v>209</v>
      </c>
      <c r="B13" s="1">
        <v>5.1459999999999999</v>
      </c>
      <c r="C13" s="1">
        <v>4.5679999999999996</v>
      </c>
      <c r="D13" s="1">
        <v>3.87</v>
      </c>
      <c r="E13" s="1">
        <v>3.56</v>
      </c>
      <c r="F13" s="1">
        <v>3.0990000000000002</v>
      </c>
      <c r="G13" s="1">
        <v>2.8460000000000001</v>
      </c>
      <c r="H13" s="1">
        <v>2.5760000000000001</v>
      </c>
      <c r="I13" s="1">
        <v>2.0790000000000002</v>
      </c>
      <c r="J13" s="1">
        <v>1.7765</v>
      </c>
      <c r="K13" s="1">
        <v>1.5785</v>
      </c>
      <c r="L13" s="1">
        <v>1.502</v>
      </c>
      <c r="M13" s="1">
        <v>1.2410000000000001</v>
      </c>
      <c r="N13" s="1">
        <v>1.0705000000000002</v>
      </c>
      <c r="O13" s="1">
        <v>1.0629999999999999</v>
      </c>
      <c r="P13" s="1">
        <v>1.0425000000000002</v>
      </c>
      <c r="Q13" s="1">
        <v>1.0334999999999994</v>
      </c>
      <c r="R13" s="1">
        <v>1.0169999999999999</v>
      </c>
      <c r="S13" s="1">
        <v>1.0029999999999999</v>
      </c>
      <c r="T13" s="1">
        <v>0.99449999999999972</v>
      </c>
      <c r="U13" s="1">
        <v>0.99099999999999988</v>
      </c>
      <c r="V13" s="1">
        <v>1.0015000000000001</v>
      </c>
      <c r="W13" s="1">
        <v>0.99999999999999956</v>
      </c>
      <c r="X13" s="1">
        <v>0.98599999999999977</v>
      </c>
    </row>
    <row r="14" spans="1:24" x14ac:dyDescent="0.25">
      <c r="A14" t="s">
        <v>262</v>
      </c>
      <c r="B14" s="1">
        <v>3.9380000000000002</v>
      </c>
      <c r="C14" s="1">
        <v>3.6459999999999999</v>
      </c>
      <c r="D14" s="1">
        <v>3.2909999999999999</v>
      </c>
      <c r="E14" s="1">
        <v>2.9510000000000001</v>
      </c>
      <c r="F14" s="1">
        <v>2.9689999999999999</v>
      </c>
      <c r="G14" s="1">
        <v>2.9009999999999998</v>
      </c>
      <c r="H14" s="1">
        <v>2.569</v>
      </c>
      <c r="I14" s="1">
        <v>2.1520000000000001</v>
      </c>
      <c r="J14" s="1">
        <v>2.0234999999999999</v>
      </c>
      <c r="K14" s="1">
        <v>1.802</v>
      </c>
      <c r="L14" s="1">
        <v>1.5225</v>
      </c>
      <c r="M14" s="1">
        <v>1.2855000000000001</v>
      </c>
      <c r="N14" s="1">
        <v>1.2510000000000003</v>
      </c>
      <c r="O14" s="1">
        <v>1.2</v>
      </c>
      <c r="P14" s="1">
        <v>1.155</v>
      </c>
      <c r="Q14" s="1">
        <v>1.1194999999999999</v>
      </c>
      <c r="R14" s="1">
        <v>1.0685</v>
      </c>
      <c r="S14" s="1">
        <v>1.0205</v>
      </c>
      <c r="T14" s="1">
        <v>0.98</v>
      </c>
      <c r="U14" s="1">
        <v>0.94250000000000012</v>
      </c>
      <c r="V14" s="1">
        <v>0.9285000000000001</v>
      </c>
      <c r="W14" s="1">
        <v>0.9135000000000002</v>
      </c>
      <c r="X14" s="1">
        <v>0.89400000000000002</v>
      </c>
    </row>
    <row r="15" spans="1:24" x14ac:dyDescent="0.25">
      <c r="A15" t="s">
        <v>233</v>
      </c>
      <c r="B15" s="1">
        <v>6.68</v>
      </c>
      <c r="C15" s="1">
        <v>6.319</v>
      </c>
      <c r="D15" s="1">
        <v>5.6959999999999997</v>
      </c>
      <c r="E15" s="1">
        <v>4.9630000000000001</v>
      </c>
      <c r="F15" s="1">
        <v>4.3940000000000001</v>
      </c>
      <c r="G15" s="1">
        <v>3.931</v>
      </c>
      <c r="H15" s="1">
        <v>3.3679999999999999</v>
      </c>
      <c r="I15" s="1">
        <v>2.7770000000000001</v>
      </c>
      <c r="J15" s="1">
        <v>2.1185</v>
      </c>
      <c r="K15" s="1">
        <v>1.9144999999999999</v>
      </c>
      <c r="L15" s="1">
        <v>1.7389999999999994</v>
      </c>
      <c r="M15" s="1">
        <v>1.5165000000000002</v>
      </c>
      <c r="N15" s="1">
        <v>1.3590000000000002</v>
      </c>
      <c r="O15" s="1">
        <v>1.25</v>
      </c>
      <c r="P15" s="1">
        <v>1.18</v>
      </c>
      <c r="Q15" s="1">
        <v>1.141</v>
      </c>
      <c r="R15" s="1">
        <v>1.0880000000000001</v>
      </c>
      <c r="S15" s="1">
        <v>1.0369999999999999</v>
      </c>
      <c r="T15" s="1">
        <v>0.99550000000000005</v>
      </c>
      <c r="U15" s="1">
        <v>0.95900000000000007</v>
      </c>
      <c r="V15" s="1">
        <v>0.95150000000000001</v>
      </c>
      <c r="W15" s="1">
        <v>0.94100000000000006</v>
      </c>
      <c r="X15" s="1">
        <v>0.92399999999999993</v>
      </c>
    </row>
    <row r="16" spans="1:24" x14ac:dyDescent="0.25">
      <c r="A16" t="s">
        <v>162</v>
      </c>
      <c r="B16" s="1">
        <v>6.7190000000000003</v>
      </c>
      <c r="C16" s="1">
        <v>6.6760000000000002</v>
      </c>
      <c r="D16" s="1">
        <v>6.4480000000000004</v>
      </c>
      <c r="E16" s="1">
        <v>5.9619999999999997</v>
      </c>
      <c r="F16" s="1">
        <v>5.298</v>
      </c>
      <c r="G16" s="1">
        <v>4.6470000000000002</v>
      </c>
      <c r="H16" s="1">
        <v>4.03</v>
      </c>
      <c r="I16" s="1">
        <v>2.8759999999999999</v>
      </c>
      <c r="J16" s="1">
        <v>2.468</v>
      </c>
      <c r="K16" s="1">
        <v>2.1695000000000002</v>
      </c>
      <c r="L16" s="1">
        <v>1.9464999999999999</v>
      </c>
      <c r="M16" s="1">
        <v>1.7555000000000001</v>
      </c>
      <c r="N16" s="1">
        <v>1.5855000000000001</v>
      </c>
      <c r="O16" s="1">
        <v>1.4675</v>
      </c>
      <c r="P16" s="1">
        <v>1.3265</v>
      </c>
      <c r="Q16" s="1">
        <v>1.2310000000000001</v>
      </c>
      <c r="R16" s="1">
        <v>1.1475</v>
      </c>
      <c r="S16" s="1">
        <v>1.095</v>
      </c>
      <c r="T16" s="1">
        <v>1.0605000000000002</v>
      </c>
      <c r="U16" s="1">
        <v>1.0344999999999998</v>
      </c>
      <c r="V16" s="1">
        <v>1.032</v>
      </c>
      <c r="W16" s="1">
        <v>1.0275000000000001</v>
      </c>
      <c r="X16" s="1">
        <v>1.0105</v>
      </c>
    </row>
    <row r="17" spans="1:24" x14ac:dyDescent="0.25">
      <c r="A17" t="s">
        <v>215</v>
      </c>
      <c r="B17" s="1">
        <v>3.8250000000000002</v>
      </c>
      <c r="C17" s="1">
        <v>3.2250000000000001</v>
      </c>
      <c r="D17" s="1">
        <v>2.8039999999999998</v>
      </c>
      <c r="E17" s="1">
        <v>2.3490000000000002</v>
      </c>
      <c r="F17" s="1">
        <v>2.0379999999999998</v>
      </c>
      <c r="G17" s="1">
        <v>2.0590000000000002</v>
      </c>
      <c r="H17" s="1">
        <v>1.8959999999999999</v>
      </c>
      <c r="I17" s="1">
        <v>1.778</v>
      </c>
      <c r="J17" s="1">
        <v>1.7170000000000001</v>
      </c>
      <c r="K17" s="1">
        <v>1.6479999999999999</v>
      </c>
      <c r="L17" s="1">
        <v>1.4319999999999999</v>
      </c>
      <c r="M17" s="1">
        <v>1.2390000000000001</v>
      </c>
      <c r="N17" s="1">
        <v>1.1970000000000001</v>
      </c>
      <c r="O17" s="1">
        <v>1.1910000000000001</v>
      </c>
      <c r="P17" s="1">
        <v>1.2130000000000001</v>
      </c>
      <c r="Q17" s="1">
        <v>1.2450000000000001</v>
      </c>
      <c r="R17" s="1">
        <v>1.1885000000000001</v>
      </c>
      <c r="S17" s="1">
        <v>1.1185000000000003</v>
      </c>
      <c r="T17" s="1">
        <v>1.0660000000000001</v>
      </c>
      <c r="U17" s="1">
        <v>1.0245</v>
      </c>
      <c r="V17" s="1">
        <v>1.008</v>
      </c>
      <c r="W17" s="1">
        <v>0.99149999999999994</v>
      </c>
      <c r="X17" s="1">
        <v>0.96549999999999991</v>
      </c>
    </row>
    <row r="18" spans="1:24" x14ac:dyDescent="0.25">
      <c r="A18" t="s">
        <v>258</v>
      </c>
      <c r="B18" s="1">
        <v>2.2799999999999998</v>
      </c>
      <c r="C18" s="1">
        <v>2.0129999999999999</v>
      </c>
      <c r="D18" s="1">
        <v>1.946</v>
      </c>
      <c r="E18" s="1">
        <v>1.927</v>
      </c>
      <c r="F18" s="1">
        <v>1.911</v>
      </c>
      <c r="G18" s="1">
        <v>1.776</v>
      </c>
      <c r="H18" s="1">
        <v>1.6950000000000001</v>
      </c>
      <c r="I18" s="1">
        <v>1.55</v>
      </c>
      <c r="J18" s="1">
        <v>1.4455</v>
      </c>
      <c r="K18" s="1">
        <v>1.4515000000000002</v>
      </c>
      <c r="L18" s="1">
        <v>1.4355</v>
      </c>
      <c r="M18" s="1">
        <v>1.2610000000000001</v>
      </c>
      <c r="N18" s="1">
        <v>1.1535</v>
      </c>
      <c r="O18" s="1">
        <v>1.1574999999999995</v>
      </c>
      <c r="P18" s="1">
        <v>1.1399999999999995</v>
      </c>
      <c r="Q18" s="1">
        <v>1.1185</v>
      </c>
      <c r="R18" s="1">
        <v>1.0740000000000001</v>
      </c>
      <c r="S18" s="1">
        <v>1.0275000000000001</v>
      </c>
      <c r="T18" s="1">
        <v>0.99149999999999983</v>
      </c>
      <c r="U18" s="1">
        <v>0.96049999999999969</v>
      </c>
      <c r="V18" s="1">
        <v>0.95100000000000007</v>
      </c>
      <c r="W18" s="1">
        <v>0.94199999999999973</v>
      </c>
      <c r="X18" s="1">
        <v>0.92900000000000005</v>
      </c>
    </row>
    <row r="19" spans="1:24" x14ac:dyDescent="0.25">
      <c r="A19" t="s">
        <v>203</v>
      </c>
      <c r="B19" s="1">
        <v>2.2370000000000001</v>
      </c>
      <c r="C19" s="1">
        <v>2.1280000000000001</v>
      </c>
      <c r="D19" s="1">
        <v>1.944</v>
      </c>
      <c r="E19" s="1">
        <v>1.8420000000000001</v>
      </c>
      <c r="F19" s="1">
        <v>1.85</v>
      </c>
      <c r="G19" s="1">
        <v>1.859</v>
      </c>
      <c r="H19" s="1">
        <v>1.823</v>
      </c>
      <c r="I19" s="1">
        <v>1.7989999999999999</v>
      </c>
      <c r="J19" s="1">
        <v>1.8560000000000001</v>
      </c>
      <c r="K19" s="1">
        <v>1.7865</v>
      </c>
      <c r="L19" s="1">
        <v>1.6039999999999999</v>
      </c>
      <c r="M19" s="1">
        <v>1.458</v>
      </c>
      <c r="N19" s="1">
        <v>1.4079999999999999</v>
      </c>
      <c r="O19" s="1">
        <v>1.4075</v>
      </c>
      <c r="P19" s="1">
        <v>1.4185000000000001</v>
      </c>
      <c r="Q19" s="1">
        <v>1.4354999999999996</v>
      </c>
      <c r="R19" s="1">
        <v>1.415</v>
      </c>
      <c r="S19" s="1">
        <v>1.3804999999999998</v>
      </c>
      <c r="T19" s="1">
        <v>1.3514999999999997</v>
      </c>
      <c r="U19" s="1">
        <v>1.325</v>
      </c>
      <c r="V19" s="1">
        <v>1.3154999999999999</v>
      </c>
      <c r="W19" s="1">
        <v>1.3029999999999999</v>
      </c>
      <c r="X19" s="1">
        <v>1.2850000000000001</v>
      </c>
    </row>
    <row r="20" spans="1:24" x14ac:dyDescent="0.25">
      <c r="A20" t="s">
        <v>157</v>
      </c>
      <c r="B20" s="1">
        <v>6.4530000000000003</v>
      </c>
      <c r="C20" s="1">
        <v>6.3280000000000003</v>
      </c>
      <c r="D20" s="1">
        <v>6.14</v>
      </c>
      <c r="E20" s="1">
        <v>5.8449999999999998</v>
      </c>
      <c r="F20" s="1">
        <v>5.4279999999999999</v>
      </c>
      <c r="G20" s="1">
        <v>4.8689999999999998</v>
      </c>
      <c r="H20" s="1">
        <v>4.2919999999999998</v>
      </c>
      <c r="I20" s="1">
        <v>3.3665000000000003</v>
      </c>
      <c r="J20" s="1">
        <v>2.9595000000000002</v>
      </c>
      <c r="K20" s="1">
        <v>2.6455000000000006</v>
      </c>
      <c r="L20" s="1">
        <v>2.3315000000000001</v>
      </c>
      <c r="M20" s="1">
        <v>1.869</v>
      </c>
      <c r="N20" s="1">
        <v>1.6904999999999999</v>
      </c>
      <c r="O20" s="1">
        <v>1.5594999999999997</v>
      </c>
      <c r="P20" s="1">
        <v>1.4079999999999997</v>
      </c>
      <c r="Q20" s="1">
        <v>1.3065</v>
      </c>
      <c r="R20" s="1">
        <v>1.2129999999999999</v>
      </c>
      <c r="S20" s="1">
        <v>1.1515000000000002</v>
      </c>
      <c r="T20" s="1">
        <v>1.1119999999999999</v>
      </c>
      <c r="U20" s="1">
        <v>1.079</v>
      </c>
      <c r="V20" s="1">
        <v>1.0634999999999999</v>
      </c>
      <c r="W20" s="1">
        <v>1.0445</v>
      </c>
      <c r="X20" s="1">
        <v>1.0174999999999998</v>
      </c>
    </row>
    <row r="21" spans="1:24" x14ac:dyDescent="0.25">
      <c r="A21" t="s">
        <v>55</v>
      </c>
      <c r="B21" s="1">
        <v>6.6749999999999998</v>
      </c>
      <c r="C21" s="1">
        <v>6.7</v>
      </c>
      <c r="D21" s="1">
        <v>6.62</v>
      </c>
      <c r="E21" s="1">
        <v>6.4349999999999996</v>
      </c>
      <c r="F21" s="1">
        <v>6.1950000000000003</v>
      </c>
      <c r="G21" s="1">
        <v>5.95</v>
      </c>
      <c r="H21" s="1">
        <v>5.69</v>
      </c>
      <c r="I21" s="1">
        <v>5.3979999999999997</v>
      </c>
      <c r="J21" s="1">
        <v>4.8739999999999997</v>
      </c>
      <c r="K21" s="1">
        <v>4.4420000000000002</v>
      </c>
      <c r="L21" s="1">
        <v>3.2530000000000001</v>
      </c>
      <c r="M21" s="1">
        <v>2.33</v>
      </c>
      <c r="N21" s="1">
        <v>2.056</v>
      </c>
      <c r="O21" s="1">
        <v>1.9550000000000001</v>
      </c>
      <c r="P21" s="1">
        <v>1.8620000000000001</v>
      </c>
      <c r="Q21" s="1">
        <v>1.758</v>
      </c>
      <c r="R21" s="1">
        <v>1.635</v>
      </c>
      <c r="S21" s="1">
        <v>1.4910000000000001</v>
      </c>
      <c r="T21" s="1">
        <v>1.363</v>
      </c>
      <c r="U21" s="1">
        <v>1.2769999999999999</v>
      </c>
      <c r="V21" s="1">
        <v>1.1990000000000001</v>
      </c>
      <c r="W21" s="1">
        <v>1.1259999999999997</v>
      </c>
      <c r="X21" s="1">
        <v>1.0155000000000001</v>
      </c>
    </row>
    <row r="22" spans="1:24" x14ac:dyDescent="0.25">
      <c r="A22" t="s">
        <v>253</v>
      </c>
      <c r="B22" s="1">
        <v>6.6210000000000004</v>
      </c>
      <c r="C22" s="1">
        <v>6.6020000000000003</v>
      </c>
      <c r="D22" s="1">
        <v>6.532</v>
      </c>
      <c r="E22" s="1">
        <v>6.2569999999999997</v>
      </c>
      <c r="F22" s="1">
        <v>5.734</v>
      </c>
      <c r="G22" s="1">
        <v>5.0880000000000001</v>
      </c>
      <c r="H22" s="1">
        <v>4.4279999999999999</v>
      </c>
      <c r="I22" s="1">
        <v>3.2755000000000001</v>
      </c>
      <c r="J22" s="1">
        <v>2.8104999999999993</v>
      </c>
      <c r="K22" s="1">
        <v>2.4135</v>
      </c>
      <c r="L22" s="1">
        <v>1.9365000000000006</v>
      </c>
      <c r="M22" s="1">
        <v>1.508</v>
      </c>
      <c r="N22" s="1">
        <v>1.3085000000000002</v>
      </c>
      <c r="O22" s="1">
        <v>1.2235</v>
      </c>
      <c r="P22" s="1">
        <v>1.1259999999999999</v>
      </c>
      <c r="Q22" s="1">
        <v>1.073</v>
      </c>
      <c r="R22" s="1">
        <v>1.054</v>
      </c>
      <c r="S22" s="1">
        <v>1.036</v>
      </c>
      <c r="T22" s="1">
        <v>1.0000000000000002</v>
      </c>
      <c r="U22" s="1">
        <v>0.97250000000000003</v>
      </c>
      <c r="V22" s="1">
        <v>0.96700000000000019</v>
      </c>
      <c r="W22" s="1">
        <v>0.95950000000000002</v>
      </c>
      <c r="X22" s="1">
        <v>0.9385</v>
      </c>
    </row>
    <row r="23" spans="1:24" x14ac:dyDescent="0.25">
      <c r="A23" t="s">
        <v>122</v>
      </c>
      <c r="B23" s="1">
        <v>5.9870000000000001</v>
      </c>
      <c r="C23" s="1">
        <v>5.8049999999999997</v>
      </c>
      <c r="D23" s="1">
        <v>5.5789999999999997</v>
      </c>
      <c r="E23" s="1">
        <v>5.327</v>
      </c>
      <c r="F23" s="1">
        <v>5.0650000000000004</v>
      </c>
      <c r="G23" s="1">
        <v>4.7389999999999999</v>
      </c>
      <c r="H23" s="1">
        <v>4.3520000000000003</v>
      </c>
      <c r="I23" s="1">
        <v>3.5740000000000003</v>
      </c>
      <c r="J23" s="1">
        <v>3.2570000000000001</v>
      </c>
      <c r="K23" s="1">
        <v>2.9690000000000003</v>
      </c>
      <c r="L23" s="1">
        <v>2.6844999999999994</v>
      </c>
      <c r="M23" s="1">
        <v>2.1110000000000002</v>
      </c>
      <c r="N23" s="1">
        <v>1.976</v>
      </c>
      <c r="O23" s="1">
        <v>1.839</v>
      </c>
      <c r="P23" s="1">
        <v>1.6890000000000001</v>
      </c>
      <c r="Q23" s="1">
        <v>1.5510000000000004</v>
      </c>
      <c r="R23" s="1">
        <v>1.397</v>
      </c>
      <c r="S23" s="1">
        <v>1.2730000000000001</v>
      </c>
      <c r="T23" s="1">
        <v>1.1775</v>
      </c>
      <c r="U23" s="1">
        <v>1.1075000000000002</v>
      </c>
      <c r="V23" s="1">
        <v>1.0755000000000001</v>
      </c>
      <c r="W23" s="1">
        <v>1.0495000000000001</v>
      </c>
      <c r="X23" s="1">
        <v>1.018</v>
      </c>
    </row>
    <row r="24" spans="1:24" x14ac:dyDescent="0.25">
      <c r="A24" t="s">
        <v>260</v>
      </c>
      <c r="B24" s="1">
        <v>3.0449999999999999</v>
      </c>
      <c r="C24" s="1">
        <v>2.734</v>
      </c>
      <c r="D24" s="1">
        <v>2.4329999999999998</v>
      </c>
      <c r="E24" s="1">
        <v>2.2770000000000001</v>
      </c>
      <c r="F24" s="1">
        <v>2.069</v>
      </c>
      <c r="G24" s="1">
        <v>1.9770000000000001</v>
      </c>
      <c r="H24" s="1">
        <v>1.7809999999999999</v>
      </c>
      <c r="I24" s="1">
        <v>1.621</v>
      </c>
      <c r="J24" s="1">
        <v>1.542</v>
      </c>
      <c r="K24" s="1">
        <v>1.5794999999999999</v>
      </c>
      <c r="L24" s="1">
        <v>1.516</v>
      </c>
      <c r="M24" s="1">
        <v>1.446</v>
      </c>
      <c r="N24" s="1">
        <v>1.3434999999999999</v>
      </c>
      <c r="O24" s="1">
        <v>1.3385000000000002</v>
      </c>
      <c r="P24" s="1">
        <v>1.2985000000000002</v>
      </c>
      <c r="Q24" s="1">
        <v>1.2690000000000001</v>
      </c>
      <c r="R24" s="1">
        <v>1.2200000000000002</v>
      </c>
      <c r="S24" s="1">
        <v>1.1765000000000001</v>
      </c>
      <c r="T24" s="1">
        <v>1.1405000000000001</v>
      </c>
      <c r="U24" s="1">
        <v>1.1085000000000003</v>
      </c>
      <c r="V24" s="1">
        <v>1.0965000000000003</v>
      </c>
      <c r="W24" s="1">
        <v>1.0840000000000001</v>
      </c>
      <c r="X24" s="1">
        <v>1.0675000000000001</v>
      </c>
    </row>
    <row r="25" spans="1:24" x14ac:dyDescent="0.25">
      <c r="A25" t="s">
        <v>116</v>
      </c>
      <c r="B25" s="1">
        <v>6.6580000000000004</v>
      </c>
      <c r="C25" s="1">
        <v>6.5209999999999999</v>
      </c>
      <c r="D25" s="1">
        <v>6.0750000000000002</v>
      </c>
      <c r="E25" s="1">
        <v>5.6219999999999999</v>
      </c>
      <c r="F25" s="1">
        <v>5.0229999999999997</v>
      </c>
      <c r="G25" s="1">
        <v>4.3570000000000002</v>
      </c>
      <c r="H25" s="1">
        <v>3.8959999999999999</v>
      </c>
      <c r="I25" s="1">
        <v>3.0619999999999998</v>
      </c>
      <c r="J25" s="1">
        <v>2.8155000000000006</v>
      </c>
      <c r="K25" s="1">
        <v>2.492</v>
      </c>
      <c r="L25" s="1">
        <v>2.2120000000000002</v>
      </c>
      <c r="M25" s="1">
        <v>1.7629999999999999</v>
      </c>
      <c r="N25" s="1">
        <v>1.62</v>
      </c>
      <c r="O25" s="1">
        <v>1.452</v>
      </c>
      <c r="P25" s="1">
        <v>1.339</v>
      </c>
      <c r="Q25" s="1">
        <v>1.264</v>
      </c>
      <c r="R25" s="1">
        <v>1.2190000000000001</v>
      </c>
      <c r="S25" s="1">
        <v>1.1859999999999999</v>
      </c>
      <c r="T25" s="1">
        <v>1.151</v>
      </c>
      <c r="U25" s="1">
        <v>1.0960000000000003</v>
      </c>
      <c r="V25" s="1">
        <v>1.0755000000000003</v>
      </c>
      <c r="W25" s="1">
        <v>1.0595000000000001</v>
      </c>
      <c r="X25" s="1">
        <v>1.0335000000000001</v>
      </c>
    </row>
    <row r="26" spans="1:24" x14ac:dyDescent="0.25">
      <c r="A26" t="s">
        <v>197</v>
      </c>
      <c r="B26" s="1">
        <v>5.298</v>
      </c>
      <c r="C26" s="1">
        <v>4.8360000000000003</v>
      </c>
      <c r="D26" s="1">
        <v>4.2789999999999999</v>
      </c>
      <c r="E26" s="1">
        <v>3.7170000000000001</v>
      </c>
      <c r="F26" s="1">
        <v>3.2330000000000001</v>
      </c>
      <c r="G26" s="1">
        <v>2.8519999999999999</v>
      </c>
      <c r="H26" s="1">
        <v>2.5680000000000001</v>
      </c>
      <c r="I26" s="1">
        <v>2.1385000000000001</v>
      </c>
      <c r="J26" s="1">
        <v>1.9595000000000002</v>
      </c>
      <c r="K26" s="1">
        <v>1.8420000000000001</v>
      </c>
      <c r="L26" s="1">
        <v>1.5860000000000001</v>
      </c>
      <c r="M26" s="1">
        <v>1.3919999999999999</v>
      </c>
      <c r="N26" s="1">
        <v>1.2490000000000001</v>
      </c>
      <c r="O26" s="1">
        <v>1.1559999999999999</v>
      </c>
      <c r="P26" s="1">
        <v>1.121</v>
      </c>
      <c r="Q26" s="1">
        <v>1.123</v>
      </c>
      <c r="R26" s="1">
        <v>1.139</v>
      </c>
      <c r="S26" s="1">
        <v>1.1359999999999999</v>
      </c>
      <c r="T26" s="1">
        <v>1.0924999999999998</v>
      </c>
      <c r="U26" s="1">
        <v>1.0515000000000001</v>
      </c>
      <c r="V26" s="1">
        <v>1.0315000000000001</v>
      </c>
      <c r="W26" s="1">
        <v>1.0095000000000001</v>
      </c>
      <c r="X26" s="1">
        <v>0.98099999999999998</v>
      </c>
    </row>
    <row r="27" spans="1:24" x14ac:dyDescent="0.25">
      <c r="A27" t="s">
        <v>187</v>
      </c>
      <c r="B27" s="1">
        <v>6.274</v>
      </c>
      <c r="C27" s="1">
        <v>5.8410000000000002</v>
      </c>
      <c r="D27" s="1">
        <v>5.1769999999999996</v>
      </c>
      <c r="E27" s="1">
        <v>4.484</v>
      </c>
      <c r="F27" s="1">
        <v>3.8149999999999999</v>
      </c>
      <c r="G27" s="1">
        <v>3.5569999999999999</v>
      </c>
      <c r="H27" s="1">
        <v>2.94</v>
      </c>
      <c r="I27" s="1">
        <v>2.0985</v>
      </c>
      <c r="J27" s="1">
        <v>1.9759999999999998</v>
      </c>
      <c r="K27" s="1">
        <v>1.8520000000000001</v>
      </c>
      <c r="L27" s="1">
        <v>1.573</v>
      </c>
      <c r="M27" s="1">
        <v>1.4059999999999999</v>
      </c>
      <c r="N27" s="1">
        <v>1.286</v>
      </c>
      <c r="O27" s="1">
        <v>1.2030000000000001</v>
      </c>
      <c r="P27" s="1">
        <v>1.173</v>
      </c>
      <c r="Q27" s="1">
        <v>1.165</v>
      </c>
      <c r="R27" s="1">
        <v>1.161</v>
      </c>
      <c r="S27" s="1">
        <v>1.1185000000000003</v>
      </c>
      <c r="T27" s="1">
        <v>1.069</v>
      </c>
      <c r="U27" s="1">
        <v>1.0265</v>
      </c>
      <c r="V27" s="1">
        <v>1.0094999999999998</v>
      </c>
      <c r="W27" s="1">
        <v>0.99350000000000005</v>
      </c>
      <c r="X27" s="1">
        <v>0.96849999999999992</v>
      </c>
    </row>
    <row r="28" spans="1:24" x14ac:dyDescent="0.25">
      <c r="A28" t="s">
        <v>206</v>
      </c>
      <c r="B28" s="1">
        <v>2.0489999999999999</v>
      </c>
      <c r="C28" s="1">
        <v>2.0830000000000002</v>
      </c>
      <c r="D28" s="1">
        <v>2.0640000000000001</v>
      </c>
      <c r="E28" s="1">
        <v>2.0419999999999998</v>
      </c>
      <c r="F28" s="1">
        <v>2.0110000000000001</v>
      </c>
      <c r="G28" s="1">
        <v>1.883</v>
      </c>
      <c r="H28" s="1">
        <v>1.8380000000000001</v>
      </c>
      <c r="I28" s="1">
        <v>1.6159999999999999</v>
      </c>
      <c r="J28" s="1">
        <v>1.6464999999999996</v>
      </c>
      <c r="K28" s="1">
        <v>1.6859999999999999</v>
      </c>
      <c r="L28" s="1">
        <v>1.6489999999999998</v>
      </c>
      <c r="M28" s="1">
        <v>1.5645000000000002</v>
      </c>
      <c r="N28" s="1">
        <v>1.5474999999999999</v>
      </c>
      <c r="O28" s="1">
        <v>1.5740000000000001</v>
      </c>
      <c r="P28" s="1">
        <v>1.5209999999999995</v>
      </c>
      <c r="Q28" s="1">
        <v>1.4704999999999999</v>
      </c>
      <c r="R28" s="1">
        <v>1.4070000000000003</v>
      </c>
      <c r="S28" s="1">
        <v>1.351</v>
      </c>
      <c r="T28" s="1">
        <v>1.3054999999999997</v>
      </c>
      <c r="U28" s="1">
        <v>1.2685</v>
      </c>
      <c r="V28" s="1">
        <v>1.252</v>
      </c>
      <c r="W28" s="1">
        <v>1.2389999999999997</v>
      </c>
      <c r="X28" s="1">
        <v>1.224</v>
      </c>
    </row>
    <row r="29" spans="1:24" x14ac:dyDescent="0.25">
      <c r="A29" t="s">
        <v>58</v>
      </c>
      <c r="B29" s="1">
        <v>7.0229999999999997</v>
      </c>
      <c r="C29" s="1">
        <v>7.1440000000000001</v>
      </c>
      <c r="D29" s="1">
        <v>7.2089999999999996</v>
      </c>
      <c r="E29" s="1">
        <v>7.1950000000000003</v>
      </c>
      <c r="F29" s="1">
        <v>7.0670000000000002</v>
      </c>
      <c r="G29" s="1">
        <v>6.8380000000000001</v>
      </c>
      <c r="H29" s="1">
        <v>6.4480000000000004</v>
      </c>
      <c r="I29" s="1">
        <v>5.9550000000000001</v>
      </c>
      <c r="J29" s="1">
        <v>5.37</v>
      </c>
      <c r="K29" s="1">
        <v>4.49</v>
      </c>
      <c r="L29" s="1">
        <v>3.5459999999999998</v>
      </c>
      <c r="M29" s="1">
        <v>2.4460000000000002</v>
      </c>
      <c r="N29" s="1">
        <v>2.1360000000000001</v>
      </c>
      <c r="O29" s="1">
        <v>1.8140000000000001</v>
      </c>
      <c r="P29" s="1">
        <v>1.671</v>
      </c>
      <c r="Q29" s="1">
        <v>1.6040000000000001</v>
      </c>
      <c r="R29" s="1">
        <v>1.484</v>
      </c>
      <c r="S29" s="1">
        <v>1.373</v>
      </c>
      <c r="T29" s="1">
        <v>1.23</v>
      </c>
      <c r="U29" s="1">
        <v>1.1140000000000001</v>
      </c>
      <c r="V29" s="1">
        <v>1.1220000000000001</v>
      </c>
      <c r="W29" s="1">
        <v>1.099</v>
      </c>
      <c r="X29" s="1">
        <v>1.0615000000000001</v>
      </c>
    </row>
    <row r="30" spans="1:24" x14ac:dyDescent="0.25">
      <c r="A30" t="s">
        <v>57</v>
      </c>
      <c r="B30" s="1">
        <v>7.1269999999999998</v>
      </c>
      <c r="C30" s="1">
        <v>7.2450000000000001</v>
      </c>
      <c r="D30" s="1">
        <v>7.4219999999999997</v>
      </c>
      <c r="E30" s="1">
        <v>7.3559999999999999</v>
      </c>
      <c r="F30" s="1">
        <v>7.2229999999999999</v>
      </c>
      <c r="G30" s="1">
        <v>6.97</v>
      </c>
      <c r="H30" s="1">
        <v>6.35</v>
      </c>
      <c r="I30" s="1">
        <v>5.6040000000000001</v>
      </c>
      <c r="J30" s="1">
        <v>4.8979999999999997</v>
      </c>
      <c r="K30" s="1">
        <v>3.819</v>
      </c>
      <c r="L30" s="1">
        <v>2.9209999999999998</v>
      </c>
      <c r="M30" s="1">
        <v>2.2130000000000001</v>
      </c>
      <c r="N30" s="1">
        <v>1.984</v>
      </c>
      <c r="O30" s="1">
        <v>1.776</v>
      </c>
      <c r="P30" s="1">
        <v>1.63</v>
      </c>
      <c r="Q30" s="1">
        <v>1.528</v>
      </c>
      <c r="R30" s="1">
        <v>1.458</v>
      </c>
      <c r="S30" s="1">
        <v>1.359</v>
      </c>
      <c r="T30" s="1">
        <v>1.2729999999999999</v>
      </c>
      <c r="U30" s="1">
        <v>1.1850000000000001</v>
      </c>
      <c r="V30" s="1">
        <v>1.153</v>
      </c>
      <c r="W30" s="1">
        <v>1.109</v>
      </c>
      <c r="X30" s="1">
        <v>1.0210000000000001</v>
      </c>
    </row>
    <row r="31" spans="1:24" x14ac:dyDescent="0.25">
      <c r="A31" t="s">
        <v>138</v>
      </c>
      <c r="B31" s="1">
        <v>6.6280000000000001</v>
      </c>
      <c r="C31" s="1">
        <v>6.4009999999999998</v>
      </c>
      <c r="D31" s="1">
        <v>6.1449999999999996</v>
      </c>
      <c r="E31" s="1">
        <v>5.907</v>
      </c>
      <c r="F31" s="1">
        <v>5.5190000000000001</v>
      </c>
      <c r="G31" s="1">
        <v>5.1689999999999996</v>
      </c>
      <c r="H31" s="1">
        <v>4.54</v>
      </c>
      <c r="I31" s="1">
        <v>3.16</v>
      </c>
      <c r="J31" s="1">
        <v>2.72</v>
      </c>
      <c r="K31" s="1">
        <v>2.492</v>
      </c>
      <c r="L31" s="1">
        <v>2.258</v>
      </c>
      <c r="M31" s="1">
        <v>1.8380000000000001</v>
      </c>
      <c r="N31" s="1">
        <v>1.5469999999999999</v>
      </c>
      <c r="O31" s="1">
        <v>1.37</v>
      </c>
      <c r="P31" s="1">
        <v>1.2609999999999999</v>
      </c>
      <c r="Q31" s="1">
        <v>1.1950000000000001</v>
      </c>
      <c r="R31" s="1">
        <v>1.1619999999999999</v>
      </c>
      <c r="S31" s="1">
        <v>1.0925</v>
      </c>
      <c r="T31" s="1">
        <v>1.0399999999999998</v>
      </c>
      <c r="U31" s="1">
        <v>1.006</v>
      </c>
      <c r="V31" s="1">
        <v>0.99599999999999977</v>
      </c>
      <c r="W31" s="1">
        <v>0.97250000000000003</v>
      </c>
      <c r="X31" s="1">
        <v>0.9365</v>
      </c>
    </row>
    <row r="32" spans="1:24" x14ac:dyDescent="0.25">
      <c r="A32" t="s">
        <v>66</v>
      </c>
      <c r="B32" s="1">
        <v>5.843</v>
      </c>
      <c r="C32" s="1">
        <v>6.01</v>
      </c>
      <c r="D32" s="1">
        <v>6.1870000000000003</v>
      </c>
      <c r="E32" s="1">
        <v>6.3159999999999998</v>
      </c>
      <c r="F32" s="1">
        <v>6.4580000000000002</v>
      </c>
      <c r="G32" s="1">
        <v>6.2960000000000003</v>
      </c>
      <c r="H32" s="1">
        <v>5.9729999999999999</v>
      </c>
      <c r="I32" s="1">
        <v>5.3259999999999996</v>
      </c>
      <c r="J32" s="1">
        <v>4.4009999999999998</v>
      </c>
      <c r="K32" s="1">
        <v>3.6880000000000002</v>
      </c>
      <c r="L32" s="1">
        <v>2.782</v>
      </c>
      <c r="M32" s="1">
        <v>1.907</v>
      </c>
      <c r="N32" s="1">
        <v>1.8009999999999999</v>
      </c>
      <c r="O32" s="1">
        <v>1.647</v>
      </c>
      <c r="P32" s="1">
        <v>1.508</v>
      </c>
      <c r="Q32" s="1">
        <v>1.3620000000000001</v>
      </c>
      <c r="R32" s="1">
        <v>1.2430000000000001</v>
      </c>
      <c r="S32" s="1">
        <v>1.177</v>
      </c>
      <c r="T32" s="1">
        <v>1.17</v>
      </c>
      <c r="U32" s="1">
        <v>1.1599999999999999</v>
      </c>
      <c r="V32" s="1">
        <v>1.1639999999999999</v>
      </c>
      <c r="W32" s="1">
        <v>1.163</v>
      </c>
      <c r="X32" s="1">
        <v>1.0725</v>
      </c>
    </row>
    <row r="33" spans="1:24" x14ac:dyDescent="0.25">
      <c r="A33" t="s">
        <v>254</v>
      </c>
      <c r="B33" s="1">
        <v>2.972</v>
      </c>
      <c r="C33" s="1">
        <v>2.4529999999999998</v>
      </c>
      <c r="D33" s="1">
        <v>2.0459999999999998</v>
      </c>
      <c r="E33" s="1">
        <v>1.883</v>
      </c>
      <c r="F33" s="1">
        <v>1.845</v>
      </c>
      <c r="G33" s="1">
        <v>1.7969999999999999</v>
      </c>
      <c r="H33" s="1">
        <v>1.7769999999999999</v>
      </c>
      <c r="I33" s="1">
        <v>1.5820000000000001</v>
      </c>
      <c r="J33" s="1">
        <v>1.5439999999999998</v>
      </c>
      <c r="K33" s="1">
        <v>1.5055000000000003</v>
      </c>
      <c r="L33" s="1">
        <v>1.4089999999999998</v>
      </c>
      <c r="M33" s="1">
        <v>1.3145000000000002</v>
      </c>
      <c r="N33" s="1">
        <v>1.2930000000000001</v>
      </c>
      <c r="O33" s="1">
        <v>1.327</v>
      </c>
      <c r="P33" s="1">
        <v>1.3644999999999996</v>
      </c>
      <c r="Q33" s="1">
        <v>1.3980000000000001</v>
      </c>
      <c r="R33" s="1">
        <v>1.3765000000000001</v>
      </c>
      <c r="S33" s="1">
        <v>1.337</v>
      </c>
      <c r="T33" s="1">
        <v>1.3025</v>
      </c>
      <c r="U33" s="1">
        <v>1.2695000000000001</v>
      </c>
      <c r="V33" s="1">
        <v>1.2564999999999997</v>
      </c>
      <c r="W33" s="1">
        <v>1.24</v>
      </c>
      <c r="X33" s="1">
        <v>1.2210000000000003</v>
      </c>
    </row>
    <row r="34" spans="1:24" x14ac:dyDescent="0.25">
      <c r="A34" t="s">
        <v>172</v>
      </c>
      <c r="B34" s="1">
        <v>6.8109999999999999</v>
      </c>
      <c r="C34" s="1">
        <v>6.6749999999999998</v>
      </c>
      <c r="D34" s="1">
        <v>6.3620000000000001</v>
      </c>
      <c r="E34" s="1">
        <v>5.9390000000000001</v>
      </c>
      <c r="F34" s="1">
        <v>5.423</v>
      </c>
      <c r="G34" s="1">
        <v>4.82</v>
      </c>
      <c r="H34" s="1">
        <v>4.2670000000000003</v>
      </c>
      <c r="I34" s="1">
        <v>3.1930000000000001</v>
      </c>
      <c r="J34" s="1">
        <v>2.8235000000000001</v>
      </c>
      <c r="K34" s="1">
        <v>2.4329999999999998</v>
      </c>
      <c r="L34" s="1">
        <v>2.0179999999999998</v>
      </c>
      <c r="M34" s="1">
        <v>1.6890000000000001</v>
      </c>
      <c r="N34" s="1">
        <v>1.4730000000000001</v>
      </c>
      <c r="O34" s="1">
        <v>1.3069999999999999</v>
      </c>
      <c r="P34" s="1">
        <v>1.214</v>
      </c>
      <c r="Q34" s="1">
        <v>1.169</v>
      </c>
      <c r="R34" s="1">
        <v>1.151</v>
      </c>
      <c r="S34" s="1">
        <v>1.151</v>
      </c>
      <c r="T34" s="1">
        <v>1.1145</v>
      </c>
      <c r="U34" s="1">
        <v>1.0754999999999999</v>
      </c>
      <c r="V34" s="1">
        <v>1.0615000000000001</v>
      </c>
      <c r="W34" s="1">
        <v>1.0425</v>
      </c>
      <c r="X34" s="1">
        <v>1.0135000000000001</v>
      </c>
    </row>
    <row r="35" spans="1:24" x14ac:dyDescent="0.25">
      <c r="A35" t="s">
        <v>359</v>
      </c>
      <c r="B35" s="1">
        <v>5.8310000000000004</v>
      </c>
      <c r="C35" s="1">
        <v>5.9379999999999997</v>
      </c>
      <c r="D35" s="1">
        <v>6.0039999999999996</v>
      </c>
      <c r="E35" s="1">
        <v>6.1669999999999998</v>
      </c>
      <c r="F35" s="1">
        <v>5.9619999999999997</v>
      </c>
      <c r="G35" s="1">
        <v>5.8479999999999999</v>
      </c>
      <c r="H35" s="1">
        <v>5.5019999999999998</v>
      </c>
      <c r="I35" s="1">
        <v>4.7720000000000002</v>
      </c>
      <c r="J35" s="1">
        <v>3.976</v>
      </c>
      <c r="K35" s="1">
        <v>3.1720000000000002</v>
      </c>
      <c r="L35" s="1">
        <v>2.4609999999999999</v>
      </c>
      <c r="M35" s="1">
        <v>1.827</v>
      </c>
      <c r="N35" s="1">
        <v>1.6080000000000001</v>
      </c>
      <c r="O35" s="1">
        <v>1.4670000000000001</v>
      </c>
      <c r="P35" s="1">
        <v>1.3420000000000001</v>
      </c>
      <c r="Q35" s="1">
        <v>1.2689999999999999</v>
      </c>
      <c r="R35" s="1">
        <v>1.226</v>
      </c>
      <c r="S35" s="1">
        <v>1.1830000000000001</v>
      </c>
      <c r="T35" s="1">
        <v>1.157</v>
      </c>
      <c r="U35" s="1">
        <v>1.0940000000000001</v>
      </c>
      <c r="V35" s="1">
        <v>1.0535000000000001</v>
      </c>
      <c r="W35" s="1">
        <v>0.95650000000000002</v>
      </c>
      <c r="X35" s="1">
        <v>0.81999999999999973</v>
      </c>
    </row>
    <row r="36" spans="1:24" x14ac:dyDescent="0.25">
      <c r="A36" t="s">
        <v>50</v>
      </c>
      <c r="B36" s="1">
        <v>6.36</v>
      </c>
      <c r="C36" s="1">
        <v>6.5090000000000003</v>
      </c>
      <c r="D36" s="1">
        <v>6.6639999999999997</v>
      </c>
      <c r="E36" s="1">
        <v>6.8390000000000004</v>
      </c>
      <c r="F36" s="1">
        <v>7.0259999999999998</v>
      </c>
      <c r="G36" s="1">
        <v>7.2060000000000004</v>
      </c>
      <c r="H36" s="1">
        <v>7.5730000000000004</v>
      </c>
      <c r="I36" s="1">
        <v>7.0179999999999998</v>
      </c>
      <c r="J36" s="1">
        <v>6.2489999999999997</v>
      </c>
      <c r="K36" s="1">
        <v>5.2889999999999997</v>
      </c>
      <c r="L36" s="1">
        <v>3.9430000000000001</v>
      </c>
      <c r="M36" s="1">
        <v>2.371</v>
      </c>
      <c r="N36" s="1">
        <v>2.0590000000000002</v>
      </c>
      <c r="O36" s="1">
        <v>1.877</v>
      </c>
      <c r="P36" s="1">
        <v>1.7949999999999999</v>
      </c>
      <c r="Q36" s="1">
        <v>1.7030000000000001</v>
      </c>
      <c r="R36" s="1">
        <v>1.589</v>
      </c>
      <c r="S36" s="1">
        <v>1.413</v>
      </c>
      <c r="T36" s="1">
        <v>1.2729999999999999</v>
      </c>
      <c r="U36" s="1">
        <v>1.155</v>
      </c>
      <c r="V36" s="1">
        <v>1.101</v>
      </c>
      <c r="W36" s="1">
        <v>1.0620000000000001</v>
      </c>
      <c r="X36" s="1">
        <v>1.0255000000000001</v>
      </c>
    </row>
    <row r="37" spans="1:24" x14ac:dyDescent="0.25">
      <c r="A37" t="s">
        <v>256</v>
      </c>
      <c r="B37" s="1">
        <v>3.9079999999999999</v>
      </c>
      <c r="C37" s="1">
        <v>3.4729999999999999</v>
      </c>
      <c r="D37" s="1">
        <v>3.129</v>
      </c>
      <c r="E37" s="1">
        <v>2.9590000000000001</v>
      </c>
      <c r="F37" s="1">
        <v>2.8530000000000002</v>
      </c>
      <c r="G37" s="1">
        <v>2.6480000000000001</v>
      </c>
      <c r="H37" s="1">
        <v>2.4140000000000001</v>
      </c>
      <c r="I37" s="1">
        <v>2.052</v>
      </c>
      <c r="J37" s="1">
        <v>1.9035</v>
      </c>
      <c r="K37" s="1">
        <v>1.7909999999999999</v>
      </c>
      <c r="L37" s="1">
        <v>1.571</v>
      </c>
      <c r="M37" s="1">
        <v>1.4370000000000001</v>
      </c>
      <c r="N37" s="1">
        <v>1.3149999999999999</v>
      </c>
      <c r="O37" s="1">
        <v>1.244</v>
      </c>
      <c r="P37" s="1">
        <v>1.2140000000000002</v>
      </c>
      <c r="Q37" s="1">
        <v>1.1805000000000003</v>
      </c>
      <c r="R37" s="1">
        <v>1.1265000000000001</v>
      </c>
      <c r="S37" s="1">
        <v>1.0765</v>
      </c>
      <c r="T37" s="1">
        <v>1.0370000000000001</v>
      </c>
      <c r="U37" s="1">
        <v>0.99999999999999989</v>
      </c>
      <c r="V37" s="1">
        <v>0.98450000000000026</v>
      </c>
      <c r="W37" s="1">
        <v>0.96950000000000003</v>
      </c>
      <c r="X37" s="1">
        <v>0.95150000000000012</v>
      </c>
    </row>
    <row r="38" spans="1:24" x14ac:dyDescent="0.25">
      <c r="A38" t="s">
        <v>278</v>
      </c>
      <c r="B38" s="1">
        <v>5.4619999999999997</v>
      </c>
      <c r="C38" s="1">
        <v>4.835</v>
      </c>
      <c r="D38" s="1">
        <v>4.0190000000000001</v>
      </c>
      <c r="E38" s="1">
        <v>3.0049999999999999</v>
      </c>
      <c r="F38" s="1">
        <v>2.4809999999999999</v>
      </c>
      <c r="G38" s="1">
        <v>2.1869999999999998</v>
      </c>
      <c r="H38" s="1">
        <v>2.1739999999999999</v>
      </c>
      <c r="I38" s="1">
        <v>1.5615000000000001</v>
      </c>
      <c r="J38" s="1">
        <v>1.3554999999999999</v>
      </c>
      <c r="K38" s="1">
        <v>1.2905000000000002</v>
      </c>
      <c r="L38" s="1">
        <v>1.1775</v>
      </c>
      <c r="M38" s="1">
        <v>0.89749999999999974</v>
      </c>
      <c r="N38" s="1">
        <v>0.87399999999999989</v>
      </c>
      <c r="O38" s="1">
        <v>0.83000000000000007</v>
      </c>
      <c r="P38" s="1">
        <v>0.83099999999999996</v>
      </c>
      <c r="Q38" s="1">
        <v>0.84699999999999975</v>
      </c>
      <c r="R38" s="1">
        <v>0.84000000000000008</v>
      </c>
      <c r="S38" s="1">
        <v>0.81849999999999978</v>
      </c>
      <c r="T38" s="1">
        <v>0.80099999999999993</v>
      </c>
      <c r="U38" s="1">
        <v>0.78949999999999987</v>
      </c>
      <c r="V38" s="1">
        <v>0.79249999999999998</v>
      </c>
      <c r="W38" s="1">
        <v>0.79499999999999993</v>
      </c>
      <c r="X38" s="1">
        <v>0.79149999999999987</v>
      </c>
    </row>
    <row r="39" spans="1:24" x14ac:dyDescent="0.25">
      <c r="A39" t="s">
        <v>195</v>
      </c>
      <c r="B39" s="1">
        <v>5.8029999999999999</v>
      </c>
      <c r="C39" s="1">
        <v>5.194</v>
      </c>
      <c r="D39" s="1">
        <v>4.4859999999999998</v>
      </c>
      <c r="E39" s="1">
        <v>3.8410000000000002</v>
      </c>
      <c r="F39" s="1">
        <v>3.387</v>
      </c>
      <c r="G39" s="1">
        <v>3.036</v>
      </c>
      <c r="H39" s="1">
        <v>2.7610000000000001</v>
      </c>
      <c r="I39" s="1">
        <v>2.2795000000000001</v>
      </c>
      <c r="J39" s="1">
        <v>2.1644999999999999</v>
      </c>
      <c r="K39" s="1">
        <v>2.044</v>
      </c>
      <c r="L39" s="1">
        <v>1.81</v>
      </c>
      <c r="M39" s="1">
        <v>1.6539999999999999</v>
      </c>
      <c r="N39" s="1">
        <v>1.532</v>
      </c>
      <c r="O39" s="1">
        <v>1.466</v>
      </c>
      <c r="P39" s="1">
        <v>1.393</v>
      </c>
      <c r="Q39" s="1">
        <v>1.345</v>
      </c>
      <c r="R39" s="1">
        <v>1.282</v>
      </c>
      <c r="S39" s="1">
        <v>1.222</v>
      </c>
      <c r="T39" s="1">
        <v>1.1775</v>
      </c>
      <c r="U39" s="1">
        <v>1.1365000000000001</v>
      </c>
      <c r="V39" s="1">
        <v>1.119</v>
      </c>
      <c r="W39" s="1">
        <v>1.095</v>
      </c>
      <c r="X39" s="1">
        <v>1.0600000000000003</v>
      </c>
    </row>
    <row r="40" spans="1:24" x14ac:dyDescent="0.25">
      <c r="A40" t="s">
        <v>88</v>
      </c>
      <c r="B40" s="1">
        <v>6.8490000000000002</v>
      </c>
      <c r="C40" s="1">
        <v>6.9749999999999996</v>
      </c>
      <c r="D40" s="1">
        <v>7.1379999999999999</v>
      </c>
      <c r="E40" s="1">
        <v>6.72</v>
      </c>
      <c r="F40" s="1">
        <v>6.2539999999999996</v>
      </c>
      <c r="G40" s="1">
        <v>5.4630000000000001</v>
      </c>
      <c r="H40" s="1">
        <v>4.8840000000000003</v>
      </c>
      <c r="I40" s="1">
        <v>4.3520000000000003</v>
      </c>
      <c r="J40" s="1">
        <v>3.8159999999999998</v>
      </c>
      <c r="K40" s="1">
        <v>3.1309999999999998</v>
      </c>
      <c r="L40" s="1">
        <v>2.4369999999999998</v>
      </c>
      <c r="M40" s="1">
        <v>1.887</v>
      </c>
      <c r="N40" s="1">
        <v>1.641</v>
      </c>
      <c r="O40" s="1">
        <v>1.482</v>
      </c>
      <c r="P40" s="1">
        <v>1.37</v>
      </c>
      <c r="Q40" s="1">
        <v>1.306</v>
      </c>
      <c r="R40" s="1">
        <v>1.2410000000000001</v>
      </c>
      <c r="S40" s="1">
        <v>1.2030000000000001</v>
      </c>
      <c r="T40" s="1">
        <v>1.181</v>
      </c>
      <c r="U40" s="1">
        <v>1.1759999999999999</v>
      </c>
      <c r="V40" s="1">
        <v>1.171</v>
      </c>
      <c r="W40" s="1">
        <v>1.0914999999999999</v>
      </c>
      <c r="X40" s="1">
        <v>1.0185</v>
      </c>
    </row>
    <row r="41" spans="1:24" x14ac:dyDescent="0.25">
      <c r="A41" t="s">
        <v>77</v>
      </c>
      <c r="B41" s="1">
        <v>6.0129999999999999</v>
      </c>
      <c r="C41" s="1">
        <v>6.0789999999999997</v>
      </c>
      <c r="D41" s="1">
        <v>6.1390000000000002</v>
      </c>
      <c r="E41" s="1">
        <v>5.8579999999999997</v>
      </c>
      <c r="F41" s="1">
        <v>5.5789999999999997</v>
      </c>
      <c r="G41" s="1">
        <v>5.24</v>
      </c>
      <c r="H41" s="1">
        <v>4.9180000000000001</v>
      </c>
      <c r="I41" s="1">
        <v>4.4930000000000003</v>
      </c>
      <c r="J41" s="1">
        <v>3.7869999999999999</v>
      </c>
      <c r="K41" s="1">
        <v>3.2570000000000001</v>
      </c>
      <c r="L41" s="1">
        <v>2.5470000000000002</v>
      </c>
      <c r="M41" s="1">
        <v>1.8839999999999999</v>
      </c>
      <c r="N41" s="1">
        <v>1.706</v>
      </c>
      <c r="O41" s="1">
        <v>1.623</v>
      </c>
      <c r="P41" s="1">
        <v>1.591</v>
      </c>
      <c r="Q41" s="1">
        <v>1.5109999999999999</v>
      </c>
      <c r="R41" s="1">
        <v>1.468</v>
      </c>
      <c r="S41" s="1">
        <v>1.446</v>
      </c>
      <c r="T41" s="1">
        <v>1.3190000000000002</v>
      </c>
      <c r="U41" s="1">
        <v>1.18</v>
      </c>
      <c r="V41" s="1">
        <v>1.0814999999999999</v>
      </c>
      <c r="W41" s="1">
        <v>0.99499999999999988</v>
      </c>
      <c r="X41" s="1">
        <v>0.91949999999999987</v>
      </c>
    </row>
    <row r="42" spans="1:24" x14ac:dyDescent="0.25">
      <c r="A42" t="s">
        <v>248</v>
      </c>
      <c r="B42" s="1">
        <v>5.532</v>
      </c>
      <c r="C42" s="1">
        <v>4.7889999999999997</v>
      </c>
      <c r="D42" s="1">
        <v>4.048</v>
      </c>
      <c r="E42" s="1">
        <v>3.5960000000000001</v>
      </c>
      <c r="F42" s="1">
        <v>3.3679999999999999</v>
      </c>
      <c r="G42" s="1">
        <v>3.1520000000000001</v>
      </c>
      <c r="H42" s="1">
        <v>2.62</v>
      </c>
      <c r="I42" s="1">
        <v>2.2970000000000002</v>
      </c>
      <c r="J42" s="1">
        <v>2.0354999999999999</v>
      </c>
      <c r="K42" s="1">
        <v>1.8185</v>
      </c>
      <c r="L42" s="1">
        <v>1.6354999999999997</v>
      </c>
      <c r="M42" s="1">
        <v>1.4239999999999999</v>
      </c>
      <c r="N42" s="1">
        <v>1.256</v>
      </c>
      <c r="O42" s="1">
        <v>1.157</v>
      </c>
      <c r="P42" s="1">
        <v>1.1200000000000001</v>
      </c>
      <c r="Q42" s="1">
        <v>1.141</v>
      </c>
      <c r="R42" s="1">
        <v>1.1085</v>
      </c>
      <c r="S42" s="1">
        <v>1.0574999999999999</v>
      </c>
      <c r="T42" s="1">
        <v>1.0214999999999996</v>
      </c>
      <c r="U42" s="1">
        <v>0.99049999999999994</v>
      </c>
      <c r="V42" s="1">
        <v>0.97950000000000004</v>
      </c>
      <c r="W42" s="1">
        <v>0.96650000000000014</v>
      </c>
      <c r="X42" s="1">
        <v>0.94200000000000006</v>
      </c>
    </row>
    <row r="43" spans="1:24" x14ac:dyDescent="0.25">
      <c r="A43" t="s">
        <v>65</v>
      </c>
      <c r="B43" s="1">
        <v>8.1590000000000007</v>
      </c>
      <c r="C43" s="1">
        <v>7.9450000000000003</v>
      </c>
      <c r="D43" s="1">
        <v>7.6909999999999998</v>
      </c>
      <c r="E43" s="1">
        <v>7.4050000000000002</v>
      </c>
      <c r="F43" s="1">
        <v>7.0890000000000004</v>
      </c>
      <c r="G43" s="1">
        <v>6.7050000000000001</v>
      </c>
      <c r="H43" s="1">
        <v>6.0890000000000004</v>
      </c>
      <c r="I43" s="1">
        <v>5.1310000000000002</v>
      </c>
      <c r="J43" s="1">
        <v>3.9809999999999999</v>
      </c>
      <c r="K43" s="1">
        <v>3.246</v>
      </c>
      <c r="L43" s="1">
        <v>2.5110000000000001</v>
      </c>
      <c r="M43" s="1">
        <v>1.8979999999999999</v>
      </c>
      <c r="N43" s="1">
        <v>1.768</v>
      </c>
      <c r="O43" s="1">
        <v>1.645</v>
      </c>
      <c r="P43" s="1">
        <v>1.5329999999999999</v>
      </c>
      <c r="Q43" s="1">
        <v>1.425</v>
      </c>
      <c r="R43" s="1">
        <v>1.335</v>
      </c>
      <c r="S43" s="1">
        <v>1.256</v>
      </c>
      <c r="T43" s="1">
        <v>1.2250000000000001</v>
      </c>
      <c r="U43" s="1">
        <v>1.2090000000000001</v>
      </c>
      <c r="V43" s="1">
        <v>1.133</v>
      </c>
      <c r="W43" s="1">
        <v>1.052</v>
      </c>
      <c r="X43" s="1">
        <v>0.97550000000000003</v>
      </c>
    </row>
    <row r="44" spans="1:24" x14ac:dyDescent="0.25">
      <c r="A44" t="s">
        <v>223</v>
      </c>
      <c r="B44" s="1">
        <v>2.0390000000000001</v>
      </c>
      <c r="C44" s="1">
        <v>1.98</v>
      </c>
      <c r="D44" s="1">
        <v>1.843</v>
      </c>
      <c r="E44" s="1">
        <v>1.8740000000000001</v>
      </c>
      <c r="F44" s="1">
        <v>1.8819999999999999</v>
      </c>
      <c r="G44" s="1">
        <v>1.968</v>
      </c>
      <c r="H44" s="1">
        <v>1.905</v>
      </c>
      <c r="I44" s="1">
        <v>1.7189999999999999</v>
      </c>
      <c r="J44" s="1">
        <v>1.67</v>
      </c>
      <c r="K44" s="1">
        <v>1.7010000000000003</v>
      </c>
      <c r="L44" s="1">
        <v>1.6595</v>
      </c>
      <c r="M44" s="1">
        <v>1.52</v>
      </c>
      <c r="N44" s="1">
        <v>1.425</v>
      </c>
      <c r="O44" s="1">
        <v>1.4235000000000002</v>
      </c>
      <c r="P44" s="1">
        <v>1.3955</v>
      </c>
      <c r="Q44" s="1">
        <v>1.3739999999999999</v>
      </c>
      <c r="R44" s="1">
        <v>1.3285000000000002</v>
      </c>
      <c r="S44" s="1">
        <v>1.2865000000000004</v>
      </c>
      <c r="T44" s="1">
        <v>1.2529999999999999</v>
      </c>
      <c r="U44" s="1">
        <v>1.2249999999999999</v>
      </c>
      <c r="V44" s="1">
        <v>1.2149999999999996</v>
      </c>
      <c r="W44" s="1">
        <v>1.2044999999999999</v>
      </c>
      <c r="X44" s="1">
        <v>1.1890000000000001</v>
      </c>
    </row>
    <row r="45" spans="1:24" x14ac:dyDescent="0.25">
      <c r="A45" t="s">
        <v>228</v>
      </c>
      <c r="B45" s="1">
        <v>3.661</v>
      </c>
      <c r="C45" s="1">
        <v>3.4249999999999998</v>
      </c>
      <c r="D45" s="1">
        <v>2.996</v>
      </c>
      <c r="E45" s="1">
        <v>2.4390000000000001</v>
      </c>
      <c r="F45" s="1">
        <v>2.1880000000000002</v>
      </c>
      <c r="G45" s="1">
        <v>1.974</v>
      </c>
      <c r="H45" s="1">
        <v>1.8520000000000001</v>
      </c>
      <c r="I45" s="1">
        <v>1.726</v>
      </c>
      <c r="J45" s="1">
        <v>1.667</v>
      </c>
      <c r="K45" s="1">
        <v>1.512</v>
      </c>
      <c r="L45" s="1">
        <v>1.33</v>
      </c>
      <c r="M45" s="1">
        <v>1.155</v>
      </c>
      <c r="N45" s="1">
        <v>1.0449999999999999</v>
      </c>
      <c r="O45" s="1">
        <v>1.03</v>
      </c>
      <c r="P45" s="1">
        <v>1.0660000000000001</v>
      </c>
      <c r="Q45" s="1">
        <v>1.1200000000000001</v>
      </c>
      <c r="R45" s="1">
        <v>1.171</v>
      </c>
      <c r="S45" s="1">
        <v>1.1635</v>
      </c>
      <c r="T45" s="1">
        <v>1.121</v>
      </c>
      <c r="U45" s="1">
        <v>1.0794999999999999</v>
      </c>
      <c r="V45" s="1">
        <v>1.0609999999999999</v>
      </c>
      <c r="W45" s="1">
        <v>1.038</v>
      </c>
      <c r="X45" s="1">
        <v>1.0069999999999999</v>
      </c>
    </row>
    <row r="46" spans="1:24" x14ac:dyDescent="0.25">
      <c r="A46" t="s">
        <v>207</v>
      </c>
      <c r="B46" s="1">
        <v>3.4209999999999998</v>
      </c>
      <c r="C46" s="1">
        <v>2.9870000000000001</v>
      </c>
      <c r="D46" s="1">
        <v>2.6230000000000002</v>
      </c>
      <c r="E46" s="1">
        <v>2.3959999999999999</v>
      </c>
      <c r="F46" s="1">
        <v>2.266</v>
      </c>
      <c r="G46" s="1">
        <v>2.2000000000000002</v>
      </c>
      <c r="H46" s="1">
        <v>2.1269999999999998</v>
      </c>
      <c r="I46" s="1">
        <v>1.9860000000000002</v>
      </c>
      <c r="J46" s="1">
        <v>1.9365000000000001</v>
      </c>
      <c r="K46" s="1">
        <v>1.8030000000000002</v>
      </c>
      <c r="L46" s="1">
        <v>1.6160000000000003</v>
      </c>
      <c r="M46" s="1">
        <v>1.3804999999999998</v>
      </c>
      <c r="N46" s="1">
        <v>1.2230000000000001</v>
      </c>
      <c r="O46" s="1">
        <v>1.1500000000000001</v>
      </c>
      <c r="P46" s="1">
        <v>1.0940000000000001</v>
      </c>
      <c r="Q46" s="1">
        <v>1.0595000000000001</v>
      </c>
      <c r="R46" s="1">
        <v>1.0040000000000002</v>
      </c>
      <c r="S46" s="1">
        <v>0.95499999999999996</v>
      </c>
      <c r="T46" s="1">
        <v>0.92200000000000004</v>
      </c>
      <c r="U46" s="1">
        <v>0.89399999999999979</v>
      </c>
      <c r="V46" s="1">
        <v>0.88649999999999995</v>
      </c>
      <c r="W46" s="1">
        <v>0.87699999999999989</v>
      </c>
      <c r="X46" s="1">
        <v>0.85850000000000015</v>
      </c>
    </row>
    <row r="47" spans="1:24" x14ac:dyDescent="0.25">
      <c r="A47" t="s">
        <v>269</v>
      </c>
      <c r="B47" s="1">
        <v>2.9390000000000001</v>
      </c>
      <c r="C47" s="1">
        <v>2.7050000000000001</v>
      </c>
      <c r="D47" s="1">
        <v>2.4580000000000002</v>
      </c>
      <c r="E47" s="1">
        <v>2.2949999999999999</v>
      </c>
      <c r="F47" s="1">
        <v>2.33</v>
      </c>
      <c r="G47" s="1">
        <v>2.5289999999999999</v>
      </c>
      <c r="H47" s="1">
        <v>2.411</v>
      </c>
      <c r="I47" s="1">
        <v>1.8975</v>
      </c>
      <c r="J47" s="1">
        <v>1.4315</v>
      </c>
      <c r="K47" s="1">
        <v>1.2364999999999999</v>
      </c>
      <c r="L47" s="1">
        <v>1.1919999999999999</v>
      </c>
      <c r="M47" s="1">
        <v>1.1480000000000001</v>
      </c>
      <c r="N47" s="1">
        <v>1.1580000000000001</v>
      </c>
      <c r="O47" s="1">
        <v>1.1755</v>
      </c>
      <c r="P47" s="1">
        <v>1.1950000000000003</v>
      </c>
      <c r="Q47" s="1">
        <v>1.2245000000000001</v>
      </c>
      <c r="R47" s="1">
        <v>1.2185000000000004</v>
      </c>
      <c r="S47" s="1">
        <v>1.1930000000000001</v>
      </c>
      <c r="T47" s="1">
        <v>1.1665000000000001</v>
      </c>
      <c r="U47" s="1">
        <v>1.1395</v>
      </c>
      <c r="V47" s="1">
        <v>1.1320000000000001</v>
      </c>
      <c r="W47" s="1">
        <v>1.119</v>
      </c>
      <c r="X47" s="1">
        <v>1.1015000000000001</v>
      </c>
    </row>
    <row r="48" spans="1:24" x14ac:dyDescent="0.25">
      <c r="A48" t="s">
        <v>201</v>
      </c>
      <c r="B48" s="1">
        <v>2.1219999999999999</v>
      </c>
      <c r="C48" s="1">
        <v>2.0569999999999999</v>
      </c>
      <c r="D48" s="1">
        <v>2.0779999999999998</v>
      </c>
      <c r="E48" s="1">
        <v>2.093</v>
      </c>
      <c r="F48" s="1">
        <v>2.0579999999999998</v>
      </c>
      <c r="G48" s="1">
        <v>1.9930000000000001</v>
      </c>
      <c r="H48" s="1">
        <v>1.9139999999999999</v>
      </c>
      <c r="I48" s="1">
        <v>1.704</v>
      </c>
      <c r="J48" s="1">
        <v>1.6095000000000002</v>
      </c>
      <c r="K48" s="1">
        <v>1.5774999999999999</v>
      </c>
      <c r="L48" s="1">
        <v>1.5265</v>
      </c>
      <c r="M48" s="1">
        <v>1.5949999999999998</v>
      </c>
      <c r="N48" s="1">
        <v>1.6425000000000001</v>
      </c>
      <c r="O48" s="1">
        <v>1.6060000000000001</v>
      </c>
      <c r="P48" s="1">
        <v>1.5529999999999995</v>
      </c>
      <c r="Q48" s="1">
        <v>1.512</v>
      </c>
      <c r="R48" s="1">
        <v>1.4595</v>
      </c>
      <c r="S48" s="1">
        <v>1.4115</v>
      </c>
      <c r="T48" s="1">
        <v>1.3725000000000001</v>
      </c>
      <c r="U48" s="1">
        <v>1.34</v>
      </c>
      <c r="V48" s="1">
        <v>1.3280000000000003</v>
      </c>
      <c r="W48" s="1">
        <v>1.3180000000000001</v>
      </c>
      <c r="X48" s="1">
        <v>1.304</v>
      </c>
    </row>
    <row r="49" spans="1:24" x14ac:dyDescent="0.25">
      <c r="A49" t="s">
        <v>244</v>
      </c>
      <c r="B49" s="1">
        <v>3.5859999999999999</v>
      </c>
      <c r="C49" s="1">
        <v>3.0840000000000001</v>
      </c>
      <c r="D49" s="1">
        <v>2.5680000000000001</v>
      </c>
      <c r="E49" s="1">
        <v>2.4700000000000002</v>
      </c>
      <c r="F49" s="1">
        <v>2.5059999999999998</v>
      </c>
      <c r="G49" s="1">
        <v>2.3410000000000002</v>
      </c>
      <c r="H49" s="1">
        <v>2.0190000000000001</v>
      </c>
      <c r="I49" s="1">
        <v>1.94</v>
      </c>
      <c r="J49" s="1">
        <v>1.7809999999999999</v>
      </c>
      <c r="K49" s="1">
        <v>1.597</v>
      </c>
      <c r="L49" s="1">
        <v>1.3220000000000001</v>
      </c>
      <c r="M49" s="1">
        <v>1.1659999999999999</v>
      </c>
      <c r="N49" s="1">
        <v>1.0820000000000001</v>
      </c>
      <c r="O49" s="1">
        <v>0.93299999999999994</v>
      </c>
      <c r="P49" s="1">
        <v>0.88449999999999995</v>
      </c>
      <c r="Q49" s="1">
        <v>0.86750000000000005</v>
      </c>
      <c r="R49" s="1">
        <v>0.84700000000000009</v>
      </c>
      <c r="S49" s="1">
        <v>0.83650000000000013</v>
      </c>
      <c r="T49" s="1">
        <v>0.82350000000000001</v>
      </c>
      <c r="U49" s="1">
        <v>0.8095</v>
      </c>
      <c r="V49" s="1">
        <v>0.80849999999999989</v>
      </c>
      <c r="W49" s="1">
        <v>0.80700000000000027</v>
      </c>
      <c r="X49" s="1">
        <v>0.80199999999999994</v>
      </c>
    </row>
    <row r="50" spans="1:24" x14ac:dyDescent="0.25">
      <c r="A50" t="s">
        <v>298</v>
      </c>
      <c r="B50" s="1">
        <v>6.2080000000000002</v>
      </c>
      <c r="C50" s="1">
        <v>6.508</v>
      </c>
      <c r="D50" s="1">
        <v>6.8810000000000002</v>
      </c>
      <c r="E50" s="1">
        <v>7.0270000000000001</v>
      </c>
      <c r="F50" s="1">
        <v>6.9189999999999996</v>
      </c>
      <c r="G50" s="1">
        <v>6.72</v>
      </c>
      <c r="H50" s="1">
        <v>6.5179999999999998</v>
      </c>
      <c r="I50" s="1">
        <v>6.1909999999999998</v>
      </c>
      <c r="J50" s="1">
        <v>5.6390000000000002</v>
      </c>
      <c r="K50" s="1">
        <v>4.5730000000000004</v>
      </c>
      <c r="L50" s="1">
        <v>3.36</v>
      </c>
      <c r="M50" s="1">
        <v>2.2959999999999998</v>
      </c>
      <c r="N50" s="1">
        <v>1.974</v>
      </c>
      <c r="O50" s="1">
        <v>1.849</v>
      </c>
      <c r="P50" s="1">
        <v>1.7130000000000001</v>
      </c>
      <c r="Q50" s="1">
        <v>1.59</v>
      </c>
      <c r="R50" s="1">
        <v>1.518</v>
      </c>
      <c r="S50" s="1">
        <v>1.3939999999999999</v>
      </c>
      <c r="T50" s="1">
        <v>1.2949999999999999</v>
      </c>
      <c r="U50" s="1">
        <v>1.17</v>
      </c>
      <c r="V50" s="1">
        <v>1.0880000000000001</v>
      </c>
      <c r="W50" s="1">
        <v>1.03</v>
      </c>
      <c r="X50" s="1">
        <v>0.94799999999999973</v>
      </c>
    </row>
    <row r="51" spans="1:24" x14ac:dyDescent="0.25">
      <c r="A51" t="s">
        <v>179</v>
      </c>
      <c r="B51" s="1">
        <v>2.35</v>
      </c>
      <c r="C51" s="1">
        <v>2.153</v>
      </c>
      <c r="D51" s="1">
        <v>1.984</v>
      </c>
      <c r="E51" s="1">
        <v>1.867</v>
      </c>
      <c r="F51" s="1">
        <v>1.865</v>
      </c>
      <c r="G51" s="1">
        <v>1.919</v>
      </c>
      <c r="H51" s="1">
        <v>1.9550000000000001</v>
      </c>
      <c r="I51" s="1">
        <v>1.8445</v>
      </c>
      <c r="J51" s="1">
        <v>1.6884999999999999</v>
      </c>
      <c r="K51" s="1">
        <v>1.6229999999999998</v>
      </c>
      <c r="L51" s="1">
        <v>1.5350000000000001</v>
      </c>
      <c r="M51" s="1">
        <v>1.4745000000000001</v>
      </c>
      <c r="N51" s="1">
        <v>1.4789999999999999</v>
      </c>
      <c r="O51" s="1">
        <v>1.4929999999999999</v>
      </c>
      <c r="P51" s="1">
        <v>1.5179999999999998</v>
      </c>
      <c r="Q51" s="1">
        <v>1.548</v>
      </c>
      <c r="R51" s="1">
        <v>1.5340000000000005</v>
      </c>
      <c r="S51" s="1">
        <v>1.4979999999999998</v>
      </c>
      <c r="T51" s="1">
        <v>1.4629999999999996</v>
      </c>
      <c r="U51" s="1">
        <v>1.4289999999999996</v>
      </c>
      <c r="V51" s="1">
        <v>1.4135</v>
      </c>
      <c r="W51" s="1">
        <v>1.3919999999999999</v>
      </c>
      <c r="X51" s="1">
        <v>1.365</v>
      </c>
    </row>
    <row r="52" spans="1:24" x14ac:dyDescent="0.25">
      <c r="A52" t="s">
        <v>121</v>
      </c>
      <c r="B52" s="1">
        <v>6.8070000000000004</v>
      </c>
      <c r="C52" s="1">
        <v>6.5179999999999998</v>
      </c>
      <c r="D52" s="1">
        <v>6.47</v>
      </c>
      <c r="E52" s="1">
        <v>6.2519999999999998</v>
      </c>
      <c r="F52" s="1">
        <v>5.9649999999999999</v>
      </c>
      <c r="G52" s="1">
        <v>5.6449999999999996</v>
      </c>
      <c r="H52" s="1">
        <v>5.1159999999999997</v>
      </c>
      <c r="I52" s="1">
        <v>4.3419999999999996</v>
      </c>
      <c r="J52" s="1">
        <v>3.09</v>
      </c>
      <c r="K52" s="1">
        <v>2.488</v>
      </c>
      <c r="L52" s="1">
        <v>2.073</v>
      </c>
      <c r="M52" s="1">
        <v>1.643</v>
      </c>
      <c r="N52" s="1">
        <v>1.5189999999999999</v>
      </c>
      <c r="O52" s="1">
        <v>1.4390000000000001</v>
      </c>
      <c r="P52" s="1">
        <v>1.3009999999999999</v>
      </c>
      <c r="Q52" s="1">
        <v>1.19</v>
      </c>
      <c r="R52" s="1">
        <v>1.0980000000000001</v>
      </c>
      <c r="S52" s="1">
        <v>1.0669999999999999</v>
      </c>
      <c r="T52" s="1">
        <v>0.99399999999999999</v>
      </c>
      <c r="U52" s="1">
        <v>0.94099999999999973</v>
      </c>
      <c r="V52" s="1">
        <v>0.92100000000000004</v>
      </c>
      <c r="W52" s="1">
        <v>0.91100000000000003</v>
      </c>
      <c r="X52" s="1">
        <v>0.88649999999999995</v>
      </c>
    </row>
    <row r="53" spans="1:24" x14ac:dyDescent="0.25">
      <c r="A53" t="s">
        <v>140</v>
      </c>
      <c r="B53" s="1">
        <v>7.665</v>
      </c>
      <c r="C53" s="1">
        <v>7.0220000000000002</v>
      </c>
      <c r="D53" s="1">
        <v>6.1550000000000002</v>
      </c>
      <c r="E53" s="1">
        <v>5.4560000000000004</v>
      </c>
      <c r="F53" s="1">
        <v>4.6470000000000002</v>
      </c>
      <c r="G53" s="1">
        <v>4.0010000000000003</v>
      </c>
      <c r="H53" s="1">
        <v>3.5049999999999999</v>
      </c>
      <c r="I53" s="1">
        <v>2.8050000000000002</v>
      </c>
      <c r="J53" s="1">
        <v>2.7045000000000003</v>
      </c>
      <c r="K53" s="1">
        <v>2.3250000000000002</v>
      </c>
      <c r="L53" s="1">
        <v>2.0760000000000001</v>
      </c>
      <c r="M53" s="1">
        <v>1.7490000000000001</v>
      </c>
      <c r="N53" s="1">
        <v>1.615</v>
      </c>
      <c r="O53" s="1">
        <v>1.526</v>
      </c>
      <c r="P53" s="1">
        <v>1.415</v>
      </c>
      <c r="Q53" s="1">
        <v>1.3320000000000001</v>
      </c>
      <c r="R53" s="1">
        <v>1.266</v>
      </c>
      <c r="S53" s="1">
        <v>1.238</v>
      </c>
      <c r="T53" s="1">
        <v>1.1944999999999999</v>
      </c>
      <c r="U53" s="1">
        <v>1.1525000000000003</v>
      </c>
      <c r="V53" s="1">
        <v>1.1294999999999999</v>
      </c>
      <c r="W53" s="1">
        <v>1.0985</v>
      </c>
      <c r="X53" s="1">
        <v>1.0640000000000001</v>
      </c>
    </row>
    <row r="54" spans="1:24" x14ac:dyDescent="0.25">
      <c r="A54" t="s">
        <v>160</v>
      </c>
      <c r="B54" s="1">
        <v>6.2569999999999997</v>
      </c>
      <c r="C54" s="1">
        <v>5.8159999999999998</v>
      </c>
      <c r="D54" s="1">
        <v>5.298</v>
      </c>
      <c r="E54" s="1">
        <v>4.78</v>
      </c>
      <c r="F54" s="1">
        <v>4.1790000000000003</v>
      </c>
      <c r="G54" s="1">
        <v>3.7309999999999999</v>
      </c>
      <c r="H54" s="1">
        <v>3.36</v>
      </c>
      <c r="I54" s="1">
        <v>2.8125</v>
      </c>
      <c r="J54" s="1">
        <v>2.6295000000000002</v>
      </c>
      <c r="K54" s="1">
        <v>2.4529999999999998</v>
      </c>
      <c r="L54" s="1">
        <v>2.0430000000000001</v>
      </c>
      <c r="M54" s="1">
        <v>1.7849999999999999</v>
      </c>
      <c r="N54" s="1">
        <v>1.6279999999999999</v>
      </c>
      <c r="O54" s="1">
        <v>1.5085000000000002</v>
      </c>
      <c r="P54" s="1">
        <v>1.385</v>
      </c>
      <c r="Q54" s="1">
        <v>1.3035000000000003</v>
      </c>
      <c r="R54" s="1">
        <v>1.2184999999999999</v>
      </c>
      <c r="S54" s="1">
        <v>1.1615</v>
      </c>
      <c r="T54" s="1">
        <v>1.1220000000000001</v>
      </c>
      <c r="U54" s="1">
        <v>1.089</v>
      </c>
      <c r="V54" s="1">
        <v>1.0740000000000001</v>
      </c>
      <c r="W54" s="1">
        <v>1.0545</v>
      </c>
      <c r="X54" s="1">
        <v>1.0265</v>
      </c>
    </row>
    <row r="55" spans="1:24" x14ac:dyDescent="0.25">
      <c r="A55" t="s">
        <v>110</v>
      </c>
      <c r="B55" s="1">
        <v>6.5039999999999996</v>
      </c>
      <c r="C55" s="1">
        <v>6.2910000000000004</v>
      </c>
      <c r="D55" s="1">
        <v>5.976</v>
      </c>
      <c r="E55" s="1">
        <v>5.5629999999999997</v>
      </c>
      <c r="F55" s="1">
        <v>5.07</v>
      </c>
      <c r="G55" s="1">
        <v>4.6529999999999996</v>
      </c>
      <c r="H55" s="1">
        <v>4.0750000000000002</v>
      </c>
      <c r="I55" s="1">
        <v>3.2915000000000001</v>
      </c>
      <c r="J55" s="1">
        <v>3.0924999999999998</v>
      </c>
      <c r="K55" s="1">
        <v>2.85</v>
      </c>
      <c r="L55" s="1">
        <v>2.2610000000000001</v>
      </c>
      <c r="M55" s="1">
        <v>1.86</v>
      </c>
      <c r="N55" s="1">
        <v>1.702</v>
      </c>
      <c r="O55" s="1">
        <v>1.5840000000000001</v>
      </c>
      <c r="P55" s="1">
        <v>1.504</v>
      </c>
      <c r="Q55" s="1">
        <v>1.41</v>
      </c>
      <c r="R55" s="1">
        <v>1.339</v>
      </c>
      <c r="S55" s="1">
        <v>1.284</v>
      </c>
      <c r="T55" s="1">
        <v>1.224</v>
      </c>
      <c r="U55" s="1">
        <v>1.1759999999999999</v>
      </c>
      <c r="V55" s="1">
        <v>1.1299999999999999</v>
      </c>
      <c r="W55" s="1">
        <v>1.0695000000000001</v>
      </c>
      <c r="X55" s="1">
        <v>1.0205000000000002</v>
      </c>
    </row>
    <row r="56" spans="1:24" x14ac:dyDescent="0.25">
      <c r="A56" t="s">
        <v>193</v>
      </c>
      <c r="B56" s="1">
        <v>6.2610000000000001</v>
      </c>
      <c r="C56" s="1">
        <v>5.9480000000000004</v>
      </c>
      <c r="D56" s="1">
        <v>5.4749999999999996</v>
      </c>
      <c r="E56" s="1">
        <v>4.9539999999999997</v>
      </c>
      <c r="F56" s="1">
        <v>4.4470000000000001</v>
      </c>
      <c r="G56" s="1">
        <v>3.9470000000000001</v>
      </c>
      <c r="H56" s="1">
        <v>3.492</v>
      </c>
      <c r="I56" s="1">
        <v>2.7275</v>
      </c>
      <c r="J56" s="1">
        <v>2.431</v>
      </c>
      <c r="K56" s="1">
        <v>2.2080000000000002</v>
      </c>
      <c r="L56" s="1">
        <v>1.9775</v>
      </c>
      <c r="M56" s="1">
        <v>1.7070000000000001</v>
      </c>
      <c r="N56" s="1">
        <v>1.526</v>
      </c>
      <c r="O56" s="1">
        <v>1.3759999999999999</v>
      </c>
      <c r="P56" s="1">
        <v>1.2849999999999999</v>
      </c>
      <c r="Q56" s="1">
        <v>1.232</v>
      </c>
      <c r="R56" s="1">
        <v>1.198</v>
      </c>
      <c r="S56" s="1">
        <v>1.181</v>
      </c>
      <c r="T56" s="1">
        <v>1.151</v>
      </c>
      <c r="U56" s="1">
        <v>1.1180000000000001</v>
      </c>
      <c r="V56" s="1">
        <v>1.1014999999999999</v>
      </c>
      <c r="W56" s="1">
        <v>1.0794999999999999</v>
      </c>
      <c r="X56" s="1">
        <v>1.048</v>
      </c>
    </row>
    <row r="57" spans="1:24" x14ac:dyDescent="0.25">
      <c r="A57" t="s">
        <v>82</v>
      </c>
      <c r="B57" s="1">
        <v>5.673</v>
      </c>
      <c r="C57" s="1">
        <v>5.69</v>
      </c>
      <c r="D57" s="1">
        <v>5.766</v>
      </c>
      <c r="E57" s="1">
        <v>5.9050000000000002</v>
      </c>
      <c r="F57" s="1">
        <v>6.02</v>
      </c>
      <c r="G57" s="1">
        <v>5.9130000000000003</v>
      </c>
      <c r="H57" s="1">
        <v>5.62</v>
      </c>
      <c r="I57" s="1">
        <v>4.9589999999999996</v>
      </c>
      <c r="J57" s="1">
        <v>4.2409999999999997</v>
      </c>
      <c r="K57" s="1">
        <v>3.5649999999999999</v>
      </c>
      <c r="L57" s="1">
        <v>2.7480000000000002</v>
      </c>
      <c r="M57" s="1">
        <v>1.9710000000000001</v>
      </c>
      <c r="N57" s="1">
        <v>1.829</v>
      </c>
      <c r="O57" s="1">
        <v>1.752</v>
      </c>
      <c r="P57" s="1">
        <v>1.591</v>
      </c>
      <c r="Q57" s="1">
        <v>1.431</v>
      </c>
      <c r="R57" s="1">
        <v>1.333</v>
      </c>
      <c r="S57" s="1">
        <v>1.2549999999999999</v>
      </c>
      <c r="T57" s="1">
        <v>1.1479999999999999</v>
      </c>
      <c r="U57" s="1">
        <v>1.111</v>
      </c>
      <c r="V57" s="1">
        <v>1.056</v>
      </c>
      <c r="W57" s="1">
        <v>1.0605</v>
      </c>
      <c r="X57" s="1">
        <v>0.97349999999999992</v>
      </c>
    </row>
    <row r="58" spans="1:24" x14ac:dyDescent="0.25">
      <c r="A58" t="s">
        <v>87</v>
      </c>
      <c r="B58" s="1">
        <v>6.7709999999999999</v>
      </c>
      <c r="C58" s="1">
        <v>6.7</v>
      </c>
      <c r="D58" s="1">
        <v>6.56</v>
      </c>
      <c r="E58" s="1">
        <v>6.4</v>
      </c>
      <c r="F58" s="1">
        <v>6.165</v>
      </c>
      <c r="G58" s="1">
        <v>5.9029999999999996</v>
      </c>
      <c r="H58" s="1">
        <v>5.5469999999999997</v>
      </c>
      <c r="I58" s="1">
        <v>4.8849999999999998</v>
      </c>
      <c r="J58" s="1">
        <v>4.1180000000000003</v>
      </c>
      <c r="K58" s="1">
        <v>3.2650000000000001</v>
      </c>
      <c r="L58" s="1">
        <v>2.5990000000000002</v>
      </c>
      <c r="M58" s="1">
        <v>1.85</v>
      </c>
      <c r="N58" s="1">
        <v>1.677</v>
      </c>
      <c r="O58" s="1">
        <v>1.5860000000000001</v>
      </c>
      <c r="P58" s="1">
        <v>1.456</v>
      </c>
      <c r="Q58" s="1">
        <v>1.367</v>
      </c>
      <c r="R58" s="1">
        <v>1.3080000000000001</v>
      </c>
      <c r="S58" s="1">
        <v>1.224</v>
      </c>
      <c r="T58" s="1">
        <v>1.161</v>
      </c>
      <c r="U58" s="1">
        <v>1.115</v>
      </c>
      <c r="V58" s="1">
        <v>1.0545000000000002</v>
      </c>
      <c r="W58" s="1">
        <v>0.9850000000000001</v>
      </c>
      <c r="X58" s="1">
        <v>0.92249999999999999</v>
      </c>
    </row>
    <row r="59" spans="1:24" x14ac:dyDescent="0.25">
      <c r="A59" t="s">
        <v>210</v>
      </c>
      <c r="B59" s="1">
        <v>1.8839999999999999</v>
      </c>
      <c r="C59" s="1">
        <v>1.8660000000000001</v>
      </c>
      <c r="D59" s="1">
        <v>1.923</v>
      </c>
      <c r="E59" s="1">
        <v>1.9710000000000001</v>
      </c>
      <c r="F59" s="1">
        <v>2.0289999999999999</v>
      </c>
      <c r="G59" s="1">
        <v>1.9550000000000001</v>
      </c>
      <c r="H59" s="1">
        <v>1.875</v>
      </c>
      <c r="I59" s="1">
        <v>1.8505</v>
      </c>
      <c r="J59" s="1">
        <v>1.88</v>
      </c>
      <c r="K59" s="1">
        <v>1.843</v>
      </c>
      <c r="L59" s="1">
        <v>1.7809999999999995</v>
      </c>
      <c r="M59" s="1">
        <v>1.6859999999999999</v>
      </c>
      <c r="N59" s="1">
        <v>1.6965000000000006</v>
      </c>
      <c r="O59" s="1">
        <v>1.6975</v>
      </c>
      <c r="P59" s="1">
        <v>1.6439999999999999</v>
      </c>
      <c r="Q59" s="1">
        <v>1.5934999999999999</v>
      </c>
      <c r="R59" s="1">
        <v>1.5329999999999999</v>
      </c>
      <c r="S59" s="1">
        <v>1.4779999999999998</v>
      </c>
      <c r="T59" s="1">
        <v>1.4345000000000001</v>
      </c>
      <c r="U59" s="1">
        <v>1.3995000000000002</v>
      </c>
      <c r="V59" s="1">
        <v>1.3865000000000001</v>
      </c>
      <c r="W59" s="1">
        <v>1.375</v>
      </c>
      <c r="X59" s="1">
        <v>1.3574999999999999</v>
      </c>
    </row>
    <row r="60" spans="1:24" x14ac:dyDescent="0.25">
      <c r="A60" t="s">
        <v>104</v>
      </c>
      <c r="B60" s="1">
        <v>6.9740000000000002</v>
      </c>
      <c r="C60" s="1">
        <v>6.9960000000000004</v>
      </c>
      <c r="D60" s="1">
        <v>7.0339999999999998</v>
      </c>
      <c r="E60" s="1">
        <v>7.0510000000000002</v>
      </c>
      <c r="F60" s="1">
        <v>6.9610000000000003</v>
      </c>
      <c r="G60" s="1">
        <v>6.8550000000000004</v>
      </c>
      <c r="H60" s="1">
        <v>6.4260000000000002</v>
      </c>
      <c r="I60" s="1">
        <v>5.2160000000000002</v>
      </c>
      <c r="J60" s="1">
        <v>4.1310000000000002</v>
      </c>
      <c r="K60" s="1">
        <v>3.29</v>
      </c>
      <c r="L60" s="1">
        <v>2.4529999999999998</v>
      </c>
      <c r="M60" s="1">
        <v>1.694</v>
      </c>
      <c r="N60" s="1">
        <v>1.456</v>
      </c>
      <c r="O60" s="1">
        <v>1.3029999999999999</v>
      </c>
      <c r="P60" s="1">
        <v>1.218</v>
      </c>
      <c r="Q60" s="1">
        <v>1.149</v>
      </c>
      <c r="R60" s="1">
        <v>1.0209999999999999</v>
      </c>
      <c r="S60" s="1">
        <v>0.874</v>
      </c>
      <c r="T60" s="1">
        <v>0.89800000000000002</v>
      </c>
      <c r="U60" s="1">
        <v>0.91199999999999992</v>
      </c>
      <c r="V60" s="1">
        <v>0.82400000000000007</v>
      </c>
      <c r="W60" s="1">
        <v>0.73750000000000004</v>
      </c>
      <c r="X60" s="1">
        <v>0.65449999999999986</v>
      </c>
    </row>
    <row r="61" spans="1:24" x14ac:dyDescent="0.25">
      <c r="A61" t="s">
        <v>126</v>
      </c>
      <c r="B61" s="1">
        <v>5.593</v>
      </c>
      <c r="C61" s="1">
        <v>4.8680000000000003</v>
      </c>
      <c r="D61" s="1">
        <v>4.1310000000000002</v>
      </c>
      <c r="E61" s="1">
        <v>3.8719999999999999</v>
      </c>
      <c r="F61" s="1">
        <v>3.6669999999999998</v>
      </c>
      <c r="G61" s="1">
        <v>3.5569999999999999</v>
      </c>
      <c r="H61" s="1">
        <v>3.3279999999999998</v>
      </c>
      <c r="I61" s="1">
        <v>3.0760000000000001</v>
      </c>
      <c r="J61" s="1">
        <v>2.8170000000000002</v>
      </c>
      <c r="K61" s="1">
        <v>2.464</v>
      </c>
      <c r="L61" s="1">
        <v>2.1230000000000002</v>
      </c>
      <c r="M61" s="1">
        <v>1.843</v>
      </c>
      <c r="N61" s="1">
        <v>1.69</v>
      </c>
      <c r="O61" s="1">
        <v>1.6279999999999999</v>
      </c>
      <c r="P61" s="1">
        <v>1.5169999999999999</v>
      </c>
      <c r="Q61" s="1">
        <v>1.431</v>
      </c>
      <c r="R61" s="1">
        <v>1.36</v>
      </c>
      <c r="S61" s="1">
        <v>1.2635000000000003</v>
      </c>
      <c r="T61" s="1">
        <v>1.1935</v>
      </c>
      <c r="U61" s="1">
        <v>1.1379999999999999</v>
      </c>
      <c r="V61" s="1">
        <v>1.109</v>
      </c>
      <c r="W61" s="1">
        <v>1.0779999999999998</v>
      </c>
      <c r="X61" s="1">
        <v>1.042</v>
      </c>
    </row>
    <row r="62" spans="1:24" x14ac:dyDescent="0.25">
      <c r="A62" t="s">
        <v>250</v>
      </c>
      <c r="B62" s="1">
        <v>2.2679999999999998</v>
      </c>
      <c r="C62" s="1">
        <v>1.9419999999999999</v>
      </c>
      <c r="D62" s="1">
        <v>1.861</v>
      </c>
      <c r="E62" s="1">
        <v>1.867</v>
      </c>
      <c r="F62" s="1">
        <v>1.9330000000000001</v>
      </c>
      <c r="G62" s="1">
        <v>1.9410000000000001</v>
      </c>
      <c r="H62" s="1">
        <v>1.9039999999999999</v>
      </c>
      <c r="I62" s="1">
        <v>1.7569999999999999</v>
      </c>
      <c r="J62" s="1">
        <v>1.6114999999999999</v>
      </c>
      <c r="K62" s="1">
        <v>1.5325000000000002</v>
      </c>
      <c r="L62" s="1">
        <v>1.4615</v>
      </c>
      <c r="M62" s="1">
        <v>1.3939999999999999</v>
      </c>
      <c r="N62" s="1">
        <v>1.377</v>
      </c>
      <c r="O62" s="1">
        <v>1.3394999999999999</v>
      </c>
      <c r="P62" s="1">
        <v>1.3730000000000002</v>
      </c>
      <c r="Q62" s="1">
        <v>1.4554999999999998</v>
      </c>
      <c r="R62" s="1">
        <v>1.4760000000000004</v>
      </c>
      <c r="S62" s="1">
        <v>1.4515000000000002</v>
      </c>
      <c r="T62" s="1">
        <v>1.4160000000000004</v>
      </c>
      <c r="U62" s="1">
        <v>1.3810000000000002</v>
      </c>
      <c r="V62" s="1">
        <v>1.3650000000000002</v>
      </c>
      <c r="W62" s="1">
        <v>1.3454999999999999</v>
      </c>
      <c r="X62" s="1">
        <v>1.3245</v>
      </c>
    </row>
    <row r="63" spans="1:24" x14ac:dyDescent="0.25">
      <c r="A63" t="s">
        <v>168</v>
      </c>
      <c r="B63" s="1">
        <v>2.5579999999999998</v>
      </c>
      <c r="C63" s="1">
        <v>2.3159999999999998</v>
      </c>
      <c r="D63" s="1">
        <v>2.1469999999999998</v>
      </c>
      <c r="E63" s="1">
        <v>2.1219999999999999</v>
      </c>
      <c r="F63" s="1">
        <v>2.1309999999999998</v>
      </c>
      <c r="G63" s="1">
        <v>2.0739999999999998</v>
      </c>
      <c r="H63" s="1">
        <v>2.016</v>
      </c>
      <c r="I63" s="1">
        <v>1.8689999999999998</v>
      </c>
      <c r="J63" s="1">
        <v>1.9125000000000001</v>
      </c>
      <c r="K63" s="1">
        <v>1.9329999999999998</v>
      </c>
      <c r="L63" s="1">
        <v>1.8385</v>
      </c>
      <c r="M63" s="1">
        <v>1.6855000000000002</v>
      </c>
      <c r="N63" s="1">
        <v>1.5890000000000002</v>
      </c>
      <c r="O63" s="1">
        <v>1.5629999999999999</v>
      </c>
      <c r="P63" s="1">
        <v>1.5505</v>
      </c>
      <c r="Q63" s="1">
        <v>1.5455000000000001</v>
      </c>
      <c r="R63" s="1">
        <v>1.51</v>
      </c>
      <c r="S63" s="1">
        <v>1.47</v>
      </c>
      <c r="T63" s="1">
        <v>1.4354999999999998</v>
      </c>
      <c r="U63" s="1">
        <v>1.405</v>
      </c>
      <c r="V63" s="1">
        <v>1.3919999999999999</v>
      </c>
      <c r="W63" s="1">
        <v>1.3765000000000003</v>
      </c>
      <c r="X63" s="1">
        <v>1.3540000000000001</v>
      </c>
    </row>
    <row r="64" spans="1:24" x14ac:dyDescent="0.25">
      <c r="A64" t="s">
        <v>91</v>
      </c>
      <c r="B64" s="1">
        <v>4.5229999999999997</v>
      </c>
      <c r="C64" s="1">
        <v>4.2560000000000002</v>
      </c>
      <c r="D64" s="1">
        <v>3.8180000000000001</v>
      </c>
      <c r="E64" s="1">
        <v>3.7759999999999998</v>
      </c>
      <c r="F64" s="1">
        <v>3.4340000000000002</v>
      </c>
      <c r="G64" s="1">
        <v>3.2519999999999998</v>
      </c>
      <c r="H64" s="1">
        <v>3.165</v>
      </c>
      <c r="I64" s="1">
        <v>3.0019999999999998</v>
      </c>
      <c r="J64" s="1">
        <v>2.8490000000000002</v>
      </c>
      <c r="K64" s="1">
        <v>2.6019999999999999</v>
      </c>
      <c r="L64" s="1">
        <v>2.2909999999999999</v>
      </c>
      <c r="M64" s="1">
        <v>1.8340000000000001</v>
      </c>
      <c r="N64" s="1">
        <v>1.7270000000000001</v>
      </c>
      <c r="O64" s="1">
        <v>1.625</v>
      </c>
      <c r="P64" s="1">
        <v>1.5649999999999999</v>
      </c>
      <c r="Q64" s="1">
        <v>1.5249999999999999</v>
      </c>
      <c r="R64" s="1">
        <v>1.46</v>
      </c>
      <c r="S64" s="1">
        <v>1.4079999999999999</v>
      </c>
      <c r="T64" s="1">
        <v>1.2745</v>
      </c>
      <c r="U64" s="1">
        <v>1.157</v>
      </c>
      <c r="V64" s="1">
        <v>1.0925</v>
      </c>
      <c r="W64" s="1">
        <v>1.0435000000000001</v>
      </c>
      <c r="X64" s="1">
        <v>1.0009999999999999</v>
      </c>
    </row>
    <row r="65" spans="1:24" x14ac:dyDescent="0.25">
      <c r="A65" t="s">
        <v>185</v>
      </c>
      <c r="B65" s="1">
        <v>5.4740000000000002</v>
      </c>
      <c r="C65" s="1">
        <v>5.125</v>
      </c>
      <c r="D65" s="1">
        <v>4.7469999999999999</v>
      </c>
      <c r="E65" s="1">
        <v>4.3479999999999999</v>
      </c>
      <c r="F65" s="1">
        <v>3.91</v>
      </c>
      <c r="G65" s="1">
        <v>3.585</v>
      </c>
      <c r="H65" s="1">
        <v>3.2770000000000001</v>
      </c>
      <c r="I65" s="1">
        <v>2.3755000000000002</v>
      </c>
      <c r="J65" s="1">
        <v>2.1234999999999999</v>
      </c>
      <c r="K65" s="1">
        <v>1.8274999999999999</v>
      </c>
      <c r="L65" s="1">
        <v>1.528</v>
      </c>
      <c r="M65" s="1">
        <v>1.2475000000000001</v>
      </c>
      <c r="N65" s="1">
        <v>1.1925000000000003</v>
      </c>
      <c r="O65" s="1">
        <v>1.1905000000000001</v>
      </c>
      <c r="P65" s="1">
        <v>1.1909999999999998</v>
      </c>
      <c r="Q65" s="1">
        <v>1.1779999999999999</v>
      </c>
      <c r="R65" s="1">
        <v>1.17</v>
      </c>
      <c r="S65" s="1">
        <v>1.1425000000000001</v>
      </c>
      <c r="T65" s="1">
        <v>1.1084999999999998</v>
      </c>
      <c r="U65" s="1">
        <v>1.0725000000000002</v>
      </c>
      <c r="V65" s="1">
        <v>1.0529999999999999</v>
      </c>
      <c r="W65" s="1">
        <v>1.0305</v>
      </c>
      <c r="X65" s="1">
        <v>1.0055000000000001</v>
      </c>
    </row>
    <row r="66" spans="1:24" x14ac:dyDescent="0.25">
      <c r="A66" t="s">
        <v>98</v>
      </c>
      <c r="B66" s="1">
        <v>4.5869999999999997</v>
      </c>
      <c r="C66" s="1">
        <v>4.915</v>
      </c>
      <c r="D66" s="1">
        <v>5.2050000000000001</v>
      </c>
      <c r="E66" s="1">
        <v>5.45</v>
      </c>
      <c r="F66" s="1">
        <v>5.4960000000000004</v>
      </c>
      <c r="G66" s="1">
        <v>5.4219999999999997</v>
      </c>
      <c r="H66" s="1">
        <v>5.1859999999999999</v>
      </c>
      <c r="I66" s="1">
        <v>4.4809999999999999</v>
      </c>
      <c r="J66" s="1">
        <v>3.4540000000000002</v>
      </c>
      <c r="K66" s="1">
        <v>2.8540000000000001</v>
      </c>
      <c r="L66" s="1">
        <v>2.1680000000000001</v>
      </c>
      <c r="M66" s="1">
        <v>1.734</v>
      </c>
      <c r="N66" s="1">
        <v>1.637</v>
      </c>
      <c r="O66" s="1">
        <v>1.5129999999999999</v>
      </c>
      <c r="P66" s="1">
        <v>1.4419999999999999</v>
      </c>
      <c r="Q66" s="1">
        <v>1.3660000000000001</v>
      </c>
      <c r="R66" s="1">
        <v>1.306</v>
      </c>
      <c r="S66" s="1">
        <v>1.2629999999999999</v>
      </c>
      <c r="T66" s="1">
        <v>1.2295</v>
      </c>
      <c r="U66" s="1">
        <v>1.117</v>
      </c>
      <c r="V66" s="1">
        <v>1.0485</v>
      </c>
      <c r="W66" s="1">
        <v>1</v>
      </c>
      <c r="X66" s="1">
        <v>0.95899999999999974</v>
      </c>
    </row>
    <row r="67" spans="1:24" x14ac:dyDescent="0.25">
      <c r="A67" t="s">
        <v>63</v>
      </c>
      <c r="B67" s="1">
        <v>6.3339999999999996</v>
      </c>
      <c r="C67" s="1">
        <v>6.3979999999999997</v>
      </c>
      <c r="D67" s="1">
        <v>6.4379999999999997</v>
      </c>
      <c r="E67" s="1">
        <v>6.4109999999999996</v>
      </c>
      <c r="F67" s="1">
        <v>6.5220000000000002</v>
      </c>
      <c r="G67" s="1">
        <v>6.3869999999999996</v>
      </c>
      <c r="H67" s="1">
        <v>6.0730000000000004</v>
      </c>
      <c r="I67" s="1">
        <v>5.2750000000000004</v>
      </c>
      <c r="J67" s="1">
        <v>4.4560000000000004</v>
      </c>
      <c r="K67" s="1">
        <v>3.738</v>
      </c>
      <c r="L67" s="1">
        <v>2.9550000000000001</v>
      </c>
      <c r="M67" s="1">
        <v>2.2389999999999999</v>
      </c>
      <c r="N67" s="1">
        <v>1.9930000000000001</v>
      </c>
      <c r="O67" s="1">
        <v>1.875</v>
      </c>
      <c r="P67" s="1">
        <v>1.712</v>
      </c>
      <c r="Q67" s="1">
        <v>1.587</v>
      </c>
      <c r="R67" s="1">
        <v>1.4930000000000001</v>
      </c>
      <c r="S67" s="1">
        <v>1.3759999999999999</v>
      </c>
      <c r="T67" s="1">
        <v>1.284</v>
      </c>
      <c r="U67" s="1">
        <v>1.2015</v>
      </c>
      <c r="V67" s="1">
        <v>1.105</v>
      </c>
      <c r="W67" s="1">
        <v>1.0285</v>
      </c>
      <c r="X67" s="1">
        <v>0.96350000000000002</v>
      </c>
    </row>
    <row r="68" spans="1:24" x14ac:dyDescent="0.25">
      <c r="A68" t="s">
        <v>161</v>
      </c>
      <c r="B68" s="1">
        <v>2.59</v>
      </c>
      <c r="C68" s="1">
        <v>2.2970000000000002</v>
      </c>
      <c r="D68" s="1">
        <v>2.2170000000000001</v>
      </c>
      <c r="E68" s="1">
        <v>2.1880000000000002</v>
      </c>
      <c r="F68" s="1">
        <v>2.1619999999999999</v>
      </c>
      <c r="G68" s="1">
        <v>2.125</v>
      </c>
      <c r="H68" s="1">
        <v>1.86</v>
      </c>
      <c r="I68" s="1">
        <v>1.6475</v>
      </c>
      <c r="J68" s="1">
        <v>1.675</v>
      </c>
      <c r="K68" s="1">
        <v>1.671</v>
      </c>
      <c r="L68" s="1">
        <v>1.3149999999999999</v>
      </c>
      <c r="M68" s="1">
        <v>1.0820000000000001</v>
      </c>
      <c r="N68" s="1">
        <v>1.159</v>
      </c>
      <c r="O68" s="1">
        <v>1.1910000000000001</v>
      </c>
      <c r="P68" s="1">
        <v>1.276</v>
      </c>
      <c r="Q68" s="1">
        <v>1.327</v>
      </c>
      <c r="R68" s="1">
        <v>1.3220000000000001</v>
      </c>
      <c r="S68" s="1">
        <v>1.2889999999999999</v>
      </c>
      <c r="T68" s="1">
        <v>1.2335</v>
      </c>
      <c r="U68" s="1">
        <v>1.1839999999999999</v>
      </c>
      <c r="V68" s="1">
        <v>1.1555</v>
      </c>
      <c r="W68" s="1">
        <v>1.147</v>
      </c>
      <c r="X68" s="1">
        <v>1.135</v>
      </c>
    </row>
    <row r="69" spans="1:24" x14ac:dyDescent="0.25">
      <c r="A69" t="s">
        <v>221</v>
      </c>
      <c r="B69" s="1">
        <v>2.1360000000000001</v>
      </c>
      <c r="C69" s="1">
        <v>1.946</v>
      </c>
      <c r="D69" s="1">
        <v>1.819</v>
      </c>
      <c r="E69" s="1">
        <v>1.76</v>
      </c>
      <c r="F69" s="1">
        <v>1.7669999999999999</v>
      </c>
      <c r="G69" s="1">
        <v>1.677</v>
      </c>
      <c r="H69" s="1">
        <v>1.5369999999999999</v>
      </c>
      <c r="I69" s="1">
        <v>1.4790000000000001</v>
      </c>
      <c r="J69" s="1">
        <v>1.4974999999999998</v>
      </c>
      <c r="K69" s="1">
        <v>1.5429999999999999</v>
      </c>
      <c r="L69" s="1">
        <v>1.5</v>
      </c>
      <c r="M69" s="1">
        <v>1.4120000000000001</v>
      </c>
      <c r="N69" s="1">
        <v>1.3839999999999997</v>
      </c>
      <c r="O69" s="1">
        <v>1.381</v>
      </c>
      <c r="P69" s="1">
        <v>1.3560000000000001</v>
      </c>
      <c r="Q69" s="1">
        <v>1.3354999999999999</v>
      </c>
      <c r="R69" s="1">
        <v>1.2969999999999999</v>
      </c>
      <c r="S69" s="1">
        <v>1.2605</v>
      </c>
      <c r="T69" s="1">
        <v>1.234</v>
      </c>
      <c r="U69" s="1">
        <v>1.2090000000000001</v>
      </c>
      <c r="V69" s="1">
        <v>1.2015</v>
      </c>
      <c r="W69" s="1">
        <v>1.1935</v>
      </c>
      <c r="X69" s="1">
        <v>1.1825000000000001</v>
      </c>
    </row>
    <row r="70" spans="1:24" x14ac:dyDescent="0.25">
      <c r="A70" t="s">
        <v>84</v>
      </c>
      <c r="B70" s="1">
        <v>6.7969999999999997</v>
      </c>
      <c r="C70" s="1">
        <v>6.7750000000000004</v>
      </c>
      <c r="D70" s="1">
        <v>6.6219999999999999</v>
      </c>
      <c r="E70" s="1">
        <v>6.3440000000000003</v>
      </c>
      <c r="F70" s="1">
        <v>5.9950000000000001</v>
      </c>
      <c r="G70" s="1">
        <v>5.6120000000000001</v>
      </c>
      <c r="H70" s="1">
        <v>5.1669999999999998</v>
      </c>
      <c r="I70" s="1">
        <v>4.3490000000000002</v>
      </c>
      <c r="J70" s="1">
        <v>3.67</v>
      </c>
      <c r="K70" s="1">
        <v>3.1320000000000001</v>
      </c>
      <c r="L70" s="1">
        <v>2.6859999999999999</v>
      </c>
      <c r="M70" s="1">
        <v>1.9750000000000001</v>
      </c>
      <c r="N70" s="1">
        <v>1.849</v>
      </c>
      <c r="O70" s="1">
        <v>1.7050000000000001</v>
      </c>
      <c r="P70" s="1">
        <v>1.615</v>
      </c>
      <c r="Q70" s="1">
        <v>1.5049999999999999</v>
      </c>
      <c r="R70" s="1">
        <v>1.4159999999999999</v>
      </c>
      <c r="S70" s="1">
        <v>1.294</v>
      </c>
      <c r="T70" s="1">
        <v>1.234</v>
      </c>
      <c r="U70" s="1">
        <v>1.1879999999999999</v>
      </c>
      <c r="V70" s="1">
        <v>1.1435</v>
      </c>
      <c r="W70" s="1">
        <v>1.1024999999999998</v>
      </c>
      <c r="X70" s="1">
        <v>1.0230000000000001</v>
      </c>
    </row>
    <row r="71" spans="1:24" x14ac:dyDescent="0.25">
      <c r="A71" t="s">
        <v>251</v>
      </c>
      <c r="B71" s="1">
        <v>2.1379999999999999</v>
      </c>
      <c r="C71" s="1">
        <v>2.1419999999999999</v>
      </c>
      <c r="D71" s="1">
        <v>2.17</v>
      </c>
      <c r="E71" s="1">
        <v>2.1030000000000002</v>
      </c>
      <c r="F71" s="1">
        <v>2.0529999999999999</v>
      </c>
      <c r="G71" s="1">
        <v>1.9419999999999999</v>
      </c>
      <c r="H71" s="1">
        <v>1.8029999999999999</v>
      </c>
      <c r="I71" s="1">
        <v>1.5155000000000001</v>
      </c>
      <c r="J71" s="1">
        <v>1.3515000000000001</v>
      </c>
      <c r="K71" s="1">
        <v>1.325</v>
      </c>
      <c r="L71" s="1">
        <v>1.2635000000000001</v>
      </c>
      <c r="M71" s="1">
        <v>1.2290000000000001</v>
      </c>
      <c r="N71" s="1">
        <v>1.242</v>
      </c>
      <c r="O71" s="1">
        <v>1.264</v>
      </c>
      <c r="P71" s="1">
        <v>1.2700000000000002</v>
      </c>
      <c r="Q71" s="1">
        <v>1.2725</v>
      </c>
      <c r="R71" s="1">
        <v>1.2375</v>
      </c>
      <c r="S71" s="1">
        <v>1.1954999999999998</v>
      </c>
      <c r="T71" s="1">
        <v>1.1634999999999998</v>
      </c>
      <c r="U71" s="1">
        <v>1.1370000000000005</v>
      </c>
      <c r="V71" s="1">
        <v>1.1305000000000001</v>
      </c>
      <c r="W71" s="1">
        <v>1.1225000000000001</v>
      </c>
      <c r="X71" s="1">
        <v>1.1115000000000002</v>
      </c>
    </row>
    <row r="72" spans="1:24" x14ac:dyDescent="0.25">
      <c r="A72" t="s">
        <v>171</v>
      </c>
      <c r="B72" s="1">
        <v>5.8250000000000002</v>
      </c>
      <c r="C72" s="1">
        <v>5.3029999999999999</v>
      </c>
      <c r="D72" s="1">
        <v>4.7030000000000003</v>
      </c>
      <c r="E72" s="1">
        <v>4.3369999999999997</v>
      </c>
      <c r="F72" s="1">
        <v>4.0279999999999996</v>
      </c>
      <c r="G72" s="1">
        <v>3.7509999999999999</v>
      </c>
      <c r="H72" s="1">
        <v>3.3839999999999999</v>
      </c>
      <c r="I72" s="1">
        <v>2.5379999999999998</v>
      </c>
      <c r="J72" s="1">
        <v>2.2730000000000001</v>
      </c>
      <c r="K72" s="1">
        <v>2.077</v>
      </c>
      <c r="L72" s="1">
        <v>1.845</v>
      </c>
      <c r="M72" s="1">
        <v>1.6140000000000001</v>
      </c>
      <c r="N72" s="1">
        <v>1.486</v>
      </c>
      <c r="O72" s="1">
        <v>1.393</v>
      </c>
      <c r="P72" s="1">
        <v>1.302</v>
      </c>
      <c r="Q72" s="1">
        <v>1.26</v>
      </c>
      <c r="R72" s="1">
        <v>1.218</v>
      </c>
      <c r="S72" s="1">
        <v>1.177</v>
      </c>
      <c r="T72" s="1">
        <v>1.135</v>
      </c>
      <c r="U72" s="1">
        <v>1.1209999999999998</v>
      </c>
      <c r="V72" s="1">
        <v>1.1120000000000001</v>
      </c>
      <c r="W72" s="1">
        <v>1.097</v>
      </c>
      <c r="X72" s="1">
        <v>1.0740000000000001</v>
      </c>
    </row>
    <row r="73" spans="1:24" x14ac:dyDescent="0.25">
      <c r="A73" t="s">
        <v>159</v>
      </c>
      <c r="B73" s="1">
        <v>5.62</v>
      </c>
      <c r="C73" s="1">
        <v>5.226</v>
      </c>
      <c r="D73" s="1">
        <v>4.4989999999999997</v>
      </c>
      <c r="E73" s="1">
        <v>3.0680000000000001</v>
      </c>
      <c r="F73" s="1">
        <v>2.5590000000000002</v>
      </c>
      <c r="G73" s="1">
        <v>2.4590000000000001</v>
      </c>
      <c r="H73" s="1">
        <v>2.2629999999999999</v>
      </c>
      <c r="I73" s="1">
        <v>2.0735000000000001</v>
      </c>
      <c r="J73" s="1">
        <v>1.8120000000000001</v>
      </c>
      <c r="K73" s="1">
        <v>1.6</v>
      </c>
      <c r="L73" s="1">
        <v>1.4350000000000001</v>
      </c>
      <c r="M73" s="1">
        <v>1.405</v>
      </c>
      <c r="N73" s="1">
        <v>1.381</v>
      </c>
      <c r="O73" s="1">
        <v>1.365</v>
      </c>
      <c r="P73" s="1">
        <v>1.2835000000000003</v>
      </c>
      <c r="Q73" s="1">
        <v>1.2255</v>
      </c>
      <c r="R73" s="1">
        <v>1.1559999999999999</v>
      </c>
      <c r="S73" s="1">
        <v>1.1034999999999999</v>
      </c>
      <c r="T73" s="1">
        <v>1.0605</v>
      </c>
      <c r="U73" s="1">
        <v>1.024</v>
      </c>
      <c r="V73" s="1">
        <v>1.0054999999999998</v>
      </c>
      <c r="W73" s="1">
        <v>0.98399999999999976</v>
      </c>
      <c r="X73" s="1">
        <v>0.95500000000000007</v>
      </c>
    </row>
    <row r="74" spans="1:24" x14ac:dyDescent="0.25">
      <c r="A74" t="s">
        <v>118</v>
      </c>
      <c r="B74" s="1">
        <v>4.9950000000000001</v>
      </c>
      <c r="C74" s="1">
        <v>4.5049999999999999</v>
      </c>
      <c r="D74" s="1">
        <v>3.9249999999999998</v>
      </c>
      <c r="E74" s="1">
        <v>3.593</v>
      </c>
      <c r="F74" s="1">
        <v>3.26</v>
      </c>
      <c r="G74" s="1">
        <v>3.11</v>
      </c>
      <c r="H74" s="1">
        <v>3.04</v>
      </c>
      <c r="I74" s="1">
        <v>2.9165000000000001</v>
      </c>
      <c r="J74" s="1">
        <v>2.7454999999999998</v>
      </c>
      <c r="K74" s="1">
        <v>2.468</v>
      </c>
      <c r="L74" s="1">
        <v>2.0499999999999998</v>
      </c>
      <c r="M74" s="1">
        <v>1.615</v>
      </c>
      <c r="N74" s="1">
        <v>1.5389999999999999</v>
      </c>
      <c r="O74" s="1">
        <v>1.4159999999999999</v>
      </c>
      <c r="P74" s="1">
        <v>1.337</v>
      </c>
      <c r="Q74" s="1">
        <v>1.2849999999999999</v>
      </c>
      <c r="R74" s="1">
        <v>1.2989999999999999</v>
      </c>
      <c r="S74" s="1">
        <v>1.2745</v>
      </c>
      <c r="T74" s="1">
        <v>1.1890000000000001</v>
      </c>
      <c r="U74" s="1">
        <v>1.1315</v>
      </c>
      <c r="V74" s="1">
        <v>1.1054999999999999</v>
      </c>
      <c r="W74" s="1">
        <v>1.081</v>
      </c>
      <c r="X74" s="1">
        <v>1.0509999999999999</v>
      </c>
    </row>
    <row r="75" spans="1:24" x14ac:dyDescent="0.25">
      <c r="A75" t="s">
        <v>127</v>
      </c>
      <c r="B75" s="1">
        <v>6.7750000000000004</v>
      </c>
      <c r="C75" s="1">
        <v>6.6429999999999998</v>
      </c>
      <c r="D75" s="1">
        <v>6.4770000000000003</v>
      </c>
      <c r="E75" s="1">
        <v>6.2039999999999997</v>
      </c>
      <c r="F75" s="1">
        <v>5.8310000000000004</v>
      </c>
      <c r="G75" s="1">
        <v>5.4269999999999996</v>
      </c>
      <c r="H75" s="1">
        <v>4.992</v>
      </c>
      <c r="I75" s="1">
        <v>4.1470000000000002</v>
      </c>
      <c r="J75" s="1">
        <v>3.6709999999999998</v>
      </c>
      <c r="K75" s="1">
        <v>3.1819999999999999</v>
      </c>
      <c r="L75" s="1">
        <v>2.6960000000000002</v>
      </c>
      <c r="M75" s="1">
        <v>2.2570000000000001</v>
      </c>
      <c r="N75" s="1">
        <v>1.9410000000000001</v>
      </c>
      <c r="O75" s="1">
        <v>1.738</v>
      </c>
      <c r="P75" s="1">
        <v>1.5525</v>
      </c>
      <c r="Q75" s="1">
        <v>1.421</v>
      </c>
      <c r="R75" s="1">
        <v>1.2745</v>
      </c>
      <c r="S75" s="1">
        <v>1.1545000000000001</v>
      </c>
      <c r="T75" s="1">
        <v>1.0754999999999999</v>
      </c>
      <c r="U75" s="1">
        <v>1.0249999999999999</v>
      </c>
      <c r="V75" s="1">
        <v>1.0095000000000003</v>
      </c>
      <c r="W75" s="1">
        <v>0.99099999999999999</v>
      </c>
      <c r="X75" s="1">
        <v>0.95950000000000002</v>
      </c>
    </row>
    <row r="76" spans="1:24" x14ac:dyDescent="0.25">
      <c r="A76" t="s">
        <v>62</v>
      </c>
      <c r="B76" s="1">
        <v>6.6360000000000001</v>
      </c>
      <c r="C76" s="1">
        <v>6.593</v>
      </c>
      <c r="D76" s="1">
        <v>6.5140000000000002</v>
      </c>
      <c r="E76" s="1">
        <v>6.4210000000000003</v>
      </c>
      <c r="F76" s="1">
        <v>6.3520000000000003</v>
      </c>
      <c r="G76" s="1">
        <v>6.3109999999999999</v>
      </c>
      <c r="H76" s="1">
        <v>5.9630000000000001</v>
      </c>
      <c r="I76" s="1">
        <v>5.5730000000000004</v>
      </c>
      <c r="J76" s="1">
        <v>4.7859999999999996</v>
      </c>
      <c r="K76" s="1">
        <v>4.1459999999999999</v>
      </c>
      <c r="L76" s="1">
        <v>3.335</v>
      </c>
      <c r="M76" s="1">
        <v>2.1469999999999998</v>
      </c>
      <c r="N76" s="1">
        <v>1.86</v>
      </c>
      <c r="O76" s="1">
        <v>1.7370000000000001</v>
      </c>
      <c r="P76" s="1">
        <v>1.5780000000000001</v>
      </c>
      <c r="Q76" s="1">
        <v>1.4650000000000001</v>
      </c>
      <c r="R76" s="1">
        <v>1.387</v>
      </c>
      <c r="S76" s="1">
        <v>1.288</v>
      </c>
      <c r="T76" s="1">
        <v>1.1679999999999999</v>
      </c>
      <c r="U76" s="1">
        <v>1.1220000000000001</v>
      </c>
      <c r="V76" s="1">
        <v>1.105</v>
      </c>
      <c r="W76" s="1">
        <v>1.109</v>
      </c>
      <c r="X76" s="1">
        <v>1.0215000000000001</v>
      </c>
    </row>
    <row r="77" spans="1:24" x14ac:dyDescent="0.25">
      <c r="A77" t="s">
        <v>73</v>
      </c>
      <c r="B77" s="1">
        <v>6.0039999999999996</v>
      </c>
      <c r="C77" s="1">
        <v>6.1879999999999997</v>
      </c>
      <c r="D77" s="1">
        <v>6.4649999999999999</v>
      </c>
      <c r="E77" s="1">
        <v>6.6719999999999997</v>
      </c>
      <c r="F77" s="1">
        <v>6.6589999999999998</v>
      </c>
      <c r="G77" s="1">
        <v>6.4290000000000003</v>
      </c>
      <c r="H77" s="1">
        <v>6.024</v>
      </c>
      <c r="I77" s="1">
        <v>5.2915000000000001</v>
      </c>
      <c r="J77" s="1">
        <v>4.7290000000000001</v>
      </c>
      <c r="K77" s="1">
        <v>3.9889999999999999</v>
      </c>
      <c r="L77" s="1">
        <v>3.073</v>
      </c>
      <c r="M77" s="1">
        <v>2.161</v>
      </c>
      <c r="N77" s="1">
        <v>1.9410000000000001</v>
      </c>
      <c r="O77" s="1">
        <v>1.8540000000000001</v>
      </c>
      <c r="P77" s="1">
        <v>1.681</v>
      </c>
      <c r="Q77" s="1">
        <v>1.538</v>
      </c>
      <c r="R77" s="1">
        <v>1.417</v>
      </c>
      <c r="S77" s="1">
        <v>1.337</v>
      </c>
      <c r="T77" s="1">
        <v>1.1870000000000001</v>
      </c>
      <c r="U77" s="1">
        <v>1.1439999999999999</v>
      </c>
      <c r="V77" s="1">
        <v>1.1094999999999999</v>
      </c>
      <c r="W77" s="1">
        <v>1.0435000000000001</v>
      </c>
      <c r="X77" s="1">
        <v>0.98350000000000004</v>
      </c>
    </row>
    <row r="78" spans="1:24" x14ac:dyDescent="0.25">
      <c r="A78" t="s">
        <v>132</v>
      </c>
      <c r="B78" s="1">
        <v>6.0720000000000001</v>
      </c>
      <c r="C78" s="1">
        <v>5.4729999999999999</v>
      </c>
      <c r="D78" s="1">
        <v>4.6680000000000001</v>
      </c>
      <c r="E78" s="1">
        <v>4.1710000000000003</v>
      </c>
      <c r="F78" s="1">
        <v>3.6890000000000001</v>
      </c>
      <c r="G78" s="1">
        <v>3.28</v>
      </c>
      <c r="H78" s="1">
        <v>3.0550000000000002</v>
      </c>
      <c r="I78" s="1">
        <v>2.7925</v>
      </c>
      <c r="J78" s="1">
        <v>2.4820000000000002</v>
      </c>
      <c r="K78" s="1">
        <v>2.2490000000000001</v>
      </c>
      <c r="L78" s="1">
        <v>1.9059999999999999</v>
      </c>
      <c r="M78" s="1">
        <v>1.7150000000000001</v>
      </c>
      <c r="N78" s="1">
        <v>1.601</v>
      </c>
      <c r="O78" s="1">
        <v>1.4730000000000001</v>
      </c>
      <c r="P78" s="1">
        <v>1.4019999999999999</v>
      </c>
      <c r="Q78" s="1">
        <v>1.363</v>
      </c>
      <c r="R78" s="1">
        <v>1.3185</v>
      </c>
      <c r="S78" s="1">
        <v>1.2090000000000001</v>
      </c>
      <c r="T78" s="1">
        <v>1.1445000000000001</v>
      </c>
      <c r="U78" s="1">
        <v>1.1025</v>
      </c>
      <c r="V78" s="1">
        <v>1.0900000000000001</v>
      </c>
      <c r="W78" s="1">
        <v>1.0720000000000001</v>
      </c>
      <c r="X78" s="1">
        <v>1.0455000000000001</v>
      </c>
    </row>
    <row r="79" spans="1:24" x14ac:dyDescent="0.25">
      <c r="A79" t="s">
        <v>117</v>
      </c>
      <c r="B79" s="1">
        <v>7.2119999999999997</v>
      </c>
      <c r="C79" s="1">
        <v>6.8719999999999999</v>
      </c>
      <c r="D79" s="1">
        <v>6.5220000000000002</v>
      </c>
      <c r="E79" s="1">
        <v>6.2089999999999996</v>
      </c>
      <c r="F79" s="1">
        <v>5.7110000000000003</v>
      </c>
      <c r="G79" s="1">
        <v>5.1749999999999998</v>
      </c>
      <c r="H79" s="1">
        <v>4.5999999999999996</v>
      </c>
      <c r="I79" s="1">
        <v>3.673</v>
      </c>
      <c r="J79" s="1">
        <v>3.3295000000000003</v>
      </c>
      <c r="K79" s="1">
        <v>2.9784999999999999</v>
      </c>
      <c r="L79" s="1">
        <v>2.5855000000000001</v>
      </c>
      <c r="M79" s="1">
        <v>1.9790000000000001</v>
      </c>
      <c r="N79" s="1">
        <v>1.839</v>
      </c>
      <c r="O79" s="1">
        <v>1.722</v>
      </c>
      <c r="P79" s="1">
        <v>1.5905</v>
      </c>
      <c r="Q79" s="1">
        <v>1.4710000000000001</v>
      </c>
      <c r="R79" s="1">
        <v>1.3254999999999999</v>
      </c>
      <c r="S79" s="1">
        <v>1.196</v>
      </c>
      <c r="T79" s="1">
        <v>1.1020000000000001</v>
      </c>
      <c r="U79" s="1">
        <v>1.0364999999999998</v>
      </c>
      <c r="V79" s="1">
        <v>1.0125</v>
      </c>
      <c r="W79" s="1">
        <v>0.99950000000000006</v>
      </c>
      <c r="X79" s="1">
        <v>0.98</v>
      </c>
    </row>
    <row r="80" spans="1:24" x14ac:dyDescent="0.25">
      <c r="A80" t="s">
        <v>137</v>
      </c>
      <c r="B80" s="1">
        <v>7.2859999999999996</v>
      </c>
      <c r="C80" s="1">
        <v>7.024</v>
      </c>
      <c r="D80" s="1">
        <v>6.6050000000000004</v>
      </c>
      <c r="E80" s="1">
        <v>6.0629999999999997</v>
      </c>
      <c r="F80" s="1">
        <v>5.5179999999999998</v>
      </c>
      <c r="G80" s="1">
        <v>5.0419999999999998</v>
      </c>
      <c r="H80" s="1">
        <v>4.6180000000000003</v>
      </c>
      <c r="I80" s="1">
        <v>3.7174999999999998</v>
      </c>
      <c r="J80" s="1">
        <v>3.1795</v>
      </c>
      <c r="K80" s="1">
        <v>2.7784999999999997</v>
      </c>
      <c r="L80" s="1">
        <v>2.4</v>
      </c>
      <c r="M80" s="1">
        <v>1.9970000000000001</v>
      </c>
      <c r="N80" s="1">
        <v>1.8154999999999999</v>
      </c>
      <c r="O80" s="1">
        <v>1.6439999999999997</v>
      </c>
      <c r="P80" s="1">
        <v>1.4779999999999998</v>
      </c>
      <c r="Q80" s="1">
        <v>1.3689999999999998</v>
      </c>
      <c r="R80" s="1">
        <v>1.2535000000000001</v>
      </c>
      <c r="S80" s="1">
        <v>1.1715</v>
      </c>
      <c r="T80" s="1">
        <v>1.121</v>
      </c>
      <c r="U80" s="1">
        <v>1.0820000000000001</v>
      </c>
      <c r="V80" s="1">
        <v>1.0654999999999997</v>
      </c>
      <c r="W80" s="1">
        <v>1.038</v>
      </c>
      <c r="X80" s="1">
        <v>1.0044999999999999</v>
      </c>
    </row>
    <row r="81" spans="1:24" x14ac:dyDescent="0.25">
      <c r="A81" t="s">
        <v>285</v>
      </c>
      <c r="B81" s="1">
        <v>4.1029999999999998</v>
      </c>
      <c r="C81" s="1">
        <v>3.54</v>
      </c>
      <c r="D81" s="1">
        <v>2.9089999999999998</v>
      </c>
      <c r="E81" s="1">
        <v>2.3239999999999998</v>
      </c>
      <c r="F81" s="1">
        <v>1.8580000000000001</v>
      </c>
      <c r="G81" s="1">
        <v>1.5169999999999999</v>
      </c>
      <c r="H81" s="1">
        <v>1.242</v>
      </c>
      <c r="I81" s="1">
        <v>1.135</v>
      </c>
      <c r="J81" s="1">
        <v>1.085</v>
      </c>
      <c r="K81" s="1">
        <v>1.026</v>
      </c>
      <c r="L81" s="1">
        <v>0.94799999999999995</v>
      </c>
      <c r="M81" s="1">
        <v>0.84799999999999998</v>
      </c>
      <c r="N81" s="1">
        <v>0.83899999999999997</v>
      </c>
      <c r="O81" s="1">
        <v>0.84099999999999997</v>
      </c>
      <c r="P81" s="1">
        <v>0.82450000000000001</v>
      </c>
      <c r="Q81" s="1">
        <v>0.78249999999999997</v>
      </c>
      <c r="R81" s="1">
        <v>0.77299999999999991</v>
      </c>
      <c r="S81" s="1">
        <v>0.74349999999999983</v>
      </c>
      <c r="T81" s="1">
        <v>0.72</v>
      </c>
      <c r="U81" s="1">
        <v>0.69750000000000001</v>
      </c>
      <c r="V81" s="1">
        <v>0.6915</v>
      </c>
      <c r="W81" s="1">
        <v>0.68449999999999989</v>
      </c>
      <c r="X81" s="1">
        <v>0.67299999999999982</v>
      </c>
    </row>
    <row r="82" spans="1:24" x14ac:dyDescent="0.25">
      <c r="A82" t="s">
        <v>199</v>
      </c>
      <c r="B82" s="1">
        <v>1.9830000000000001</v>
      </c>
      <c r="C82" s="1">
        <v>1.9159999999999999</v>
      </c>
      <c r="D82" s="1">
        <v>1.9370000000000001</v>
      </c>
      <c r="E82" s="1">
        <v>1.9510000000000001</v>
      </c>
      <c r="F82" s="1">
        <v>2.0019999999999998</v>
      </c>
      <c r="G82" s="1">
        <v>2.0209999999999999</v>
      </c>
      <c r="H82" s="1">
        <v>1.859</v>
      </c>
      <c r="I82" s="1">
        <v>1.5469999999999999</v>
      </c>
      <c r="J82" s="1">
        <v>1.391</v>
      </c>
      <c r="K82" s="1">
        <v>1.3029999999999997</v>
      </c>
      <c r="L82" s="1">
        <v>1.2720000000000002</v>
      </c>
      <c r="M82" s="1">
        <v>1.2735000000000003</v>
      </c>
      <c r="N82" s="1">
        <v>1.2939999999999998</v>
      </c>
      <c r="O82" s="1">
        <v>1.2989999999999999</v>
      </c>
      <c r="P82" s="1">
        <v>1.2735000000000001</v>
      </c>
      <c r="Q82" s="1">
        <v>1.2605</v>
      </c>
      <c r="R82" s="1">
        <v>1.2284999999999999</v>
      </c>
      <c r="S82" s="1">
        <v>1.2</v>
      </c>
      <c r="T82" s="1">
        <v>1.175</v>
      </c>
      <c r="U82" s="1">
        <v>1.1539999999999999</v>
      </c>
      <c r="V82" s="1">
        <v>1.1475</v>
      </c>
      <c r="W82" s="1">
        <v>1.1395000000000002</v>
      </c>
      <c r="X82" s="1">
        <v>1.1274999999999999</v>
      </c>
    </row>
    <row r="83" spans="1:24" x14ac:dyDescent="0.25">
      <c r="A83" t="s">
        <v>183</v>
      </c>
      <c r="B83" s="1">
        <v>3.4079999999999999</v>
      </c>
      <c r="C83" s="1">
        <v>3.113</v>
      </c>
      <c r="D83" s="1">
        <v>2.7559999999999998</v>
      </c>
      <c r="E83" s="1">
        <v>2.6</v>
      </c>
      <c r="F83" s="1">
        <v>2.5139999999999998</v>
      </c>
      <c r="G83" s="1">
        <v>2.4279999999999999</v>
      </c>
      <c r="H83" s="1">
        <v>2.298</v>
      </c>
      <c r="I83" s="1">
        <v>2.0679999999999996</v>
      </c>
      <c r="J83" s="1">
        <v>2.0109999999999997</v>
      </c>
      <c r="K83" s="1">
        <v>1.925</v>
      </c>
      <c r="L83" s="1">
        <v>1.7660000000000005</v>
      </c>
      <c r="M83" s="1">
        <v>1.6455000000000002</v>
      </c>
      <c r="N83" s="1">
        <v>1.5985000000000005</v>
      </c>
      <c r="O83" s="1">
        <v>1.5825</v>
      </c>
      <c r="P83" s="1">
        <v>1.5849999999999997</v>
      </c>
      <c r="Q83" s="1">
        <v>1.5895000000000004</v>
      </c>
      <c r="R83" s="1">
        <v>1.5555000000000001</v>
      </c>
      <c r="S83" s="1">
        <v>1.5090000000000003</v>
      </c>
      <c r="T83" s="1">
        <v>1.4660000000000004</v>
      </c>
      <c r="U83" s="1">
        <v>1.427</v>
      </c>
      <c r="V83" s="1">
        <v>1.409</v>
      </c>
      <c r="W83" s="1">
        <v>1.3874999999999997</v>
      </c>
      <c r="X83" s="1">
        <v>1.3630000000000002</v>
      </c>
    </row>
    <row r="84" spans="1:24" x14ac:dyDescent="0.25">
      <c r="A84" t="s">
        <v>156</v>
      </c>
      <c r="B84" s="1">
        <v>5.4119999999999999</v>
      </c>
      <c r="C84" s="1">
        <v>5.093</v>
      </c>
      <c r="D84" s="1">
        <v>4.8019999999999996</v>
      </c>
      <c r="E84" s="1">
        <v>4.524</v>
      </c>
      <c r="F84" s="1">
        <v>4.2450000000000001</v>
      </c>
      <c r="G84" s="1">
        <v>3.9780000000000002</v>
      </c>
      <c r="H84" s="1">
        <v>3.7080000000000002</v>
      </c>
      <c r="I84" s="1">
        <v>3.149</v>
      </c>
      <c r="J84" s="1">
        <v>2.8725000000000001</v>
      </c>
      <c r="K84" s="1">
        <v>2.6274999999999999</v>
      </c>
      <c r="L84" s="1">
        <v>2.3740000000000001</v>
      </c>
      <c r="M84" s="1">
        <v>1.8080000000000001</v>
      </c>
      <c r="N84" s="1">
        <v>1.6879999999999999</v>
      </c>
      <c r="O84" s="1">
        <v>1.5079999999999998</v>
      </c>
      <c r="P84" s="1">
        <v>1.3770000000000002</v>
      </c>
      <c r="Q84" s="1">
        <v>1.3</v>
      </c>
      <c r="R84" s="1">
        <v>1.2270000000000001</v>
      </c>
      <c r="S84" s="1">
        <v>1.163</v>
      </c>
      <c r="T84" s="1">
        <v>1.1365000000000001</v>
      </c>
      <c r="U84" s="1">
        <v>1.1054999999999999</v>
      </c>
      <c r="V84" s="1">
        <v>1.0974999999999999</v>
      </c>
      <c r="W84" s="1">
        <v>1.0820000000000001</v>
      </c>
      <c r="X84" s="1">
        <v>1.0490000000000002</v>
      </c>
    </row>
    <row r="85" spans="1:24" x14ac:dyDescent="0.25">
      <c r="A85" t="s">
        <v>151</v>
      </c>
      <c r="B85" s="1">
        <v>5.3019999999999996</v>
      </c>
      <c r="C85" s="1">
        <v>5.36</v>
      </c>
      <c r="D85" s="1">
        <v>4.9870000000000001</v>
      </c>
      <c r="E85" s="1">
        <v>4.6630000000000003</v>
      </c>
      <c r="F85" s="1">
        <v>4.1310000000000002</v>
      </c>
      <c r="G85" s="1">
        <v>3.56</v>
      </c>
      <c r="H85" s="1">
        <v>3.069</v>
      </c>
      <c r="I85" s="1">
        <v>2.5065</v>
      </c>
      <c r="J85" s="1">
        <v>2.403</v>
      </c>
      <c r="K85" s="1">
        <v>2.1829999999999998</v>
      </c>
      <c r="L85" s="1">
        <v>1.8540000000000001</v>
      </c>
      <c r="M85" s="1">
        <v>1.5920000000000001</v>
      </c>
      <c r="N85" s="1">
        <v>1.431</v>
      </c>
      <c r="O85" s="1">
        <v>1.3149999999999999</v>
      </c>
      <c r="P85" s="1">
        <v>1.2689999999999999</v>
      </c>
      <c r="Q85" s="1">
        <v>1.2130000000000001</v>
      </c>
      <c r="R85" s="1">
        <v>1.171</v>
      </c>
      <c r="S85" s="1">
        <v>1.1590000000000003</v>
      </c>
      <c r="T85" s="1">
        <v>1.1194999999999999</v>
      </c>
      <c r="U85" s="1">
        <v>1.0854999999999999</v>
      </c>
      <c r="V85" s="1">
        <v>1.0734999999999999</v>
      </c>
      <c r="W85" s="1">
        <v>1.0589999999999999</v>
      </c>
      <c r="X85" s="1">
        <v>1.0325</v>
      </c>
    </row>
    <row r="86" spans="1:24" x14ac:dyDescent="0.25">
      <c r="A86" t="s">
        <v>208</v>
      </c>
      <c r="B86" s="1">
        <v>6.7169999999999996</v>
      </c>
      <c r="C86" s="1">
        <v>6.577</v>
      </c>
      <c r="D86" s="1">
        <v>6.3780000000000001</v>
      </c>
      <c r="E86" s="1">
        <v>6.0010000000000003</v>
      </c>
      <c r="F86" s="1">
        <v>5.3860000000000001</v>
      </c>
      <c r="G86" s="1">
        <v>4.53</v>
      </c>
      <c r="H86" s="1">
        <v>3.5550000000000002</v>
      </c>
      <c r="I86" s="1">
        <v>2.1520000000000001</v>
      </c>
      <c r="J86" s="1">
        <v>1.7304999999999999</v>
      </c>
      <c r="K86" s="1">
        <v>1.5475000000000001</v>
      </c>
      <c r="L86" s="1">
        <v>1.361</v>
      </c>
      <c r="M86" s="1">
        <v>1.2105000000000001</v>
      </c>
      <c r="N86" s="1">
        <v>1.1035000000000001</v>
      </c>
      <c r="O86" s="1">
        <v>1.034</v>
      </c>
      <c r="P86" s="1">
        <v>1.0049999999999999</v>
      </c>
      <c r="Q86" s="1">
        <v>0.96550000000000002</v>
      </c>
      <c r="R86" s="1">
        <v>0.91299999999999981</v>
      </c>
      <c r="S86" s="1">
        <v>0.86799999999999988</v>
      </c>
      <c r="T86" s="1">
        <v>0.84250000000000025</v>
      </c>
      <c r="U86" s="1">
        <v>0.82250000000000001</v>
      </c>
      <c r="V86" s="1">
        <v>0.81800000000000006</v>
      </c>
      <c r="W86" s="1">
        <v>0.81150000000000033</v>
      </c>
      <c r="X86" s="1">
        <v>0.80150000000000032</v>
      </c>
    </row>
    <row r="87" spans="1:24" x14ac:dyDescent="0.25">
      <c r="A87" t="s">
        <v>92</v>
      </c>
      <c r="B87" s="1">
        <v>7.3470000000000004</v>
      </c>
      <c r="C87" s="1">
        <v>7.5049999999999999</v>
      </c>
      <c r="D87" s="1">
        <v>7.4279999999999999</v>
      </c>
      <c r="E87" s="1">
        <v>6.952</v>
      </c>
      <c r="F87" s="1">
        <v>6.2930000000000001</v>
      </c>
      <c r="G87" s="1">
        <v>5.6820000000000004</v>
      </c>
      <c r="H87" s="1">
        <v>4.992</v>
      </c>
      <c r="I87" s="1">
        <v>4.3365</v>
      </c>
      <c r="J87" s="1">
        <v>3.9529999999999998</v>
      </c>
      <c r="K87" s="1">
        <v>3.4449999999999998</v>
      </c>
      <c r="L87" s="1">
        <v>2.8690000000000002</v>
      </c>
      <c r="M87" s="1">
        <v>2.0880000000000001</v>
      </c>
      <c r="N87" s="1">
        <v>1.871</v>
      </c>
      <c r="O87" s="1">
        <v>1.69</v>
      </c>
      <c r="P87" s="1">
        <v>1.5329999999999999</v>
      </c>
      <c r="Q87" s="1">
        <v>1.42</v>
      </c>
      <c r="R87" s="1">
        <v>1.3340000000000001</v>
      </c>
      <c r="S87" s="1">
        <v>1.246</v>
      </c>
      <c r="T87" s="1">
        <v>1.1599999999999999</v>
      </c>
      <c r="U87" s="1">
        <v>1.1080000000000001</v>
      </c>
      <c r="V87" s="1">
        <v>1.0555000000000001</v>
      </c>
      <c r="W87" s="1">
        <v>1.0025000000000002</v>
      </c>
      <c r="X87" s="1">
        <v>0.95899999999999996</v>
      </c>
    </row>
    <row r="88" spans="1:24" x14ac:dyDescent="0.25">
      <c r="A88" t="s">
        <v>174</v>
      </c>
      <c r="B88" s="1">
        <v>3.4780000000000002</v>
      </c>
      <c r="C88" s="1">
        <v>3.28</v>
      </c>
      <c r="D88" s="1">
        <v>3.2320000000000002</v>
      </c>
      <c r="E88" s="1">
        <v>2.9910000000000001</v>
      </c>
      <c r="F88" s="1">
        <v>2.6520000000000001</v>
      </c>
      <c r="G88" s="1">
        <v>2.3889999999999998</v>
      </c>
      <c r="H88" s="1">
        <v>2.2200000000000002</v>
      </c>
      <c r="I88" s="1">
        <v>1.881</v>
      </c>
      <c r="J88" s="1">
        <v>1.7875000000000001</v>
      </c>
      <c r="K88" s="1">
        <v>1.7604999999999997</v>
      </c>
      <c r="L88" s="1">
        <v>1.6890000000000001</v>
      </c>
      <c r="M88" s="1">
        <v>1.5420000000000003</v>
      </c>
      <c r="N88" s="1">
        <v>1.4810000000000001</v>
      </c>
      <c r="O88" s="1">
        <v>1.4970000000000001</v>
      </c>
      <c r="P88" s="1">
        <v>1.5110000000000003</v>
      </c>
      <c r="Q88" s="1">
        <v>1.5215000000000001</v>
      </c>
      <c r="R88" s="1">
        <v>1.4910000000000001</v>
      </c>
      <c r="S88" s="1">
        <v>1.4450000000000001</v>
      </c>
      <c r="T88" s="1">
        <v>1.4040000000000001</v>
      </c>
      <c r="U88" s="1">
        <v>1.3664999999999998</v>
      </c>
      <c r="V88" s="1">
        <v>1.3520000000000003</v>
      </c>
      <c r="W88" s="1">
        <v>1.3340000000000001</v>
      </c>
      <c r="X88" s="1">
        <v>1.3125</v>
      </c>
    </row>
    <row r="89" spans="1:24" x14ac:dyDescent="0.25">
      <c r="A89" t="s">
        <v>100</v>
      </c>
      <c r="B89" s="1">
        <v>4.1280000000000001</v>
      </c>
      <c r="C89" s="1">
        <v>3.9590000000000001</v>
      </c>
      <c r="D89" s="1">
        <v>3.5990000000000002</v>
      </c>
      <c r="E89" s="1">
        <v>3.3980000000000001</v>
      </c>
      <c r="F89" s="1">
        <v>3.1709999999999998</v>
      </c>
      <c r="G89" s="1">
        <v>2.948</v>
      </c>
      <c r="H89" s="1">
        <v>2.6520000000000001</v>
      </c>
      <c r="I89" s="1">
        <v>2.4279999999999999</v>
      </c>
      <c r="J89" s="1">
        <v>2.1789999999999998</v>
      </c>
      <c r="K89" s="1">
        <v>1.984</v>
      </c>
      <c r="L89" s="1">
        <v>1.7989999999999999</v>
      </c>
      <c r="M89" s="1">
        <v>1.6459999999999999</v>
      </c>
      <c r="N89" s="1">
        <v>1.587</v>
      </c>
      <c r="O89" s="1">
        <v>1.5229999999999999</v>
      </c>
      <c r="P89" s="1">
        <v>1.4670000000000001</v>
      </c>
      <c r="Q89" s="1">
        <v>1.3819999999999999</v>
      </c>
      <c r="R89" s="1">
        <v>1.3560000000000001</v>
      </c>
      <c r="S89" s="1">
        <v>1.337</v>
      </c>
      <c r="T89" s="1">
        <v>1.2689999999999999</v>
      </c>
      <c r="U89" s="1">
        <v>1.2014999999999996</v>
      </c>
      <c r="V89" s="1">
        <v>1.1595</v>
      </c>
      <c r="W89" s="1">
        <v>1.115</v>
      </c>
      <c r="X89" s="1">
        <v>1.0649999999999999</v>
      </c>
    </row>
    <row r="90" spans="1:24" x14ac:dyDescent="0.25">
      <c r="A90" t="s">
        <v>261</v>
      </c>
      <c r="B90" s="1">
        <v>2.2240000000000002</v>
      </c>
      <c r="C90" s="1">
        <v>2.1349999999999998</v>
      </c>
      <c r="D90" s="1">
        <v>2.0019999999999998</v>
      </c>
      <c r="E90" s="1">
        <v>1.873</v>
      </c>
      <c r="F90" s="1">
        <v>1.7589999999999999</v>
      </c>
      <c r="G90" s="1">
        <v>1.619</v>
      </c>
      <c r="H90" s="1">
        <v>1.5169999999999999</v>
      </c>
      <c r="I90" s="1">
        <v>1.4530000000000001</v>
      </c>
      <c r="J90" s="1">
        <v>1.361</v>
      </c>
      <c r="K90" s="1">
        <v>1.3149999999999999</v>
      </c>
      <c r="L90" s="1">
        <v>1.2529999999999999</v>
      </c>
      <c r="M90" s="1">
        <v>1.2264999999999999</v>
      </c>
      <c r="N90" s="1">
        <v>1.1875</v>
      </c>
      <c r="O90" s="1">
        <v>1.167</v>
      </c>
      <c r="P90" s="1">
        <v>1.2015000000000002</v>
      </c>
      <c r="Q90" s="1">
        <v>1.2275</v>
      </c>
      <c r="R90" s="1">
        <v>1.2090000000000001</v>
      </c>
      <c r="S90" s="1">
        <v>1.1755</v>
      </c>
      <c r="T90" s="1">
        <v>1.1480000000000001</v>
      </c>
      <c r="U90" s="1">
        <v>1.1235000000000002</v>
      </c>
      <c r="V90" s="1">
        <v>1.1185</v>
      </c>
      <c r="W90" s="1">
        <v>1.1115000000000002</v>
      </c>
      <c r="X90" s="1">
        <v>1.1025</v>
      </c>
    </row>
    <row r="91" spans="1:24" x14ac:dyDescent="0.25">
      <c r="A91" t="s">
        <v>264</v>
      </c>
      <c r="B91" s="1">
        <v>5.2649999999999997</v>
      </c>
      <c r="C91" s="1">
        <v>5.0510000000000002</v>
      </c>
      <c r="D91" s="1">
        <v>4.4930000000000003</v>
      </c>
      <c r="E91" s="1">
        <v>4.109</v>
      </c>
      <c r="F91" s="1">
        <v>3.637</v>
      </c>
      <c r="G91" s="1">
        <v>3.2170000000000001</v>
      </c>
      <c r="H91" s="1">
        <v>2.9239999999999999</v>
      </c>
      <c r="I91" s="1">
        <v>2.5209999999999999</v>
      </c>
      <c r="J91" s="1">
        <v>2.3605</v>
      </c>
      <c r="K91" s="1">
        <v>2.117</v>
      </c>
      <c r="L91" s="1">
        <v>1.7470000000000001</v>
      </c>
      <c r="M91" s="1">
        <v>1.5009999999999999</v>
      </c>
      <c r="N91" s="1">
        <v>1.3405</v>
      </c>
      <c r="O91" s="1">
        <v>1.2495000000000001</v>
      </c>
      <c r="P91" s="1">
        <v>1.2184999999999999</v>
      </c>
      <c r="Q91" s="1">
        <v>1.2000000000000002</v>
      </c>
      <c r="R91" s="1">
        <v>1.1574999999999998</v>
      </c>
      <c r="S91" s="1">
        <v>1.1174999999999999</v>
      </c>
      <c r="T91" s="1">
        <v>1.0825000000000002</v>
      </c>
      <c r="U91" s="1">
        <v>1.0515000000000001</v>
      </c>
      <c r="V91" s="1">
        <v>1.0389999999999999</v>
      </c>
      <c r="W91" s="1">
        <v>1.0225</v>
      </c>
      <c r="X91" s="1">
        <v>0.999</v>
      </c>
    </row>
    <row r="92" spans="1:24" x14ac:dyDescent="0.25">
      <c r="A92" t="s">
        <v>263</v>
      </c>
      <c r="B92" s="1">
        <v>2.0579999999999998</v>
      </c>
      <c r="C92" s="1">
        <v>2.0350000000000001</v>
      </c>
      <c r="D92" s="1">
        <v>1.978</v>
      </c>
      <c r="E92" s="1">
        <v>1.9790000000000001</v>
      </c>
      <c r="F92" s="1">
        <v>1.909</v>
      </c>
      <c r="G92" s="1">
        <v>1.7290000000000001</v>
      </c>
      <c r="H92" s="1">
        <v>1.532</v>
      </c>
      <c r="I92" s="1">
        <v>1.4335</v>
      </c>
      <c r="J92" s="1">
        <v>1.3874999999999997</v>
      </c>
      <c r="K92" s="1">
        <v>1.3759999999999999</v>
      </c>
      <c r="L92" s="1">
        <v>1.3185</v>
      </c>
      <c r="M92" s="1">
        <v>1.2830000000000001</v>
      </c>
      <c r="N92" s="1">
        <v>1.2795000000000003</v>
      </c>
      <c r="O92" s="1">
        <v>1.252</v>
      </c>
      <c r="P92" s="1">
        <v>1.2190000000000001</v>
      </c>
      <c r="Q92" s="1">
        <v>1.1919999999999999</v>
      </c>
      <c r="R92" s="1">
        <v>1.1570000000000003</v>
      </c>
      <c r="S92" s="1">
        <v>1.1294999999999999</v>
      </c>
      <c r="T92" s="1">
        <v>1.1105</v>
      </c>
      <c r="U92" s="1">
        <v>1.0965</v>
      </c>
      <c r="V92" s="1">
        <v>1.0980000000000001</v>
      </c>
      <c r="W92" s="1">
        <v>1.1000000000000001</v>
      </c>
      <c r="X92" s="1">
        <v>1.0969999999999998</v>
      </c>
    </row>
    <row r="93" spans="1:24" x14ac:dyDescent="0.25">
      <c r="A93" t="s">
        <v>113</v>
      </c>
      <c r="B93" s="1">
        <v>8.0790000000000006</v>
      </c>
      <c r="C93" s="1">
        <v>7.758</v>
      </c>
      <c r="D93" s="1">
        <v>7.3259999999999996</v>
      </c>
      <c r="E93" s="1">
        <v>6.83</v>
      </c>
      <c r="F93" s="1">
        <v>6.2140000000000004</v>
      </c>
      <c r="G93" s="1">
        <v>5.4710000000000001</v>
      </c>
      <c r="H93" s="1">
        <v>4.7690000000000001</v>
      </c>
      <c r="I93" s="1">
        <v>3.8519999999999999</v>
      </c>
      <c r="J93" s="1">
        <v>3.5855000000000001</v>
      </c>
      <c r="K93" s="1">
        <v>3.1890000000000001</v>
      </c>
      <c r="L93" s="1">
        <v>2.4129999999999998</v>
      </c>
      <c r="M93" s="1">
        <v>1.8360000000000001</v>
      </c>
      <c r="N93" s="1">
        <v>1.6679999999999999</v>
      </c>
      <c r="O93" s="1">
        <v>1.526</v>
      </c>
      <c r="P93" s="1">
        <v>1.3879999999999999</v>
      </c>
      <c r="Q93" s="1">
        <v>1.284</v>
      </c>
      <c r="R93" s="1">
        <v>1.2130000000000001</v>
      </c>
      <c r="S93" s="1">
        <v>1.1619999999999999</v>
      </c>
      <c r="T93" s="1">
        <v>1.1200000000000001</v>
      </c>
      <c r="U93" s="1">
        <v>1.097</v>
      </c>
      <c r="V93" s="1">
        <v>1.0804999999999998</v>
      </c>
      <c r="W93" s="1">
        <v>1.0654999999999999</v>
      </c>
      <c r="X93" s="1">
        <v>1.0289999999999999</v>
      </c>
    </row>
    <row r="94" spans="1:24" x14ac:dyDescent="0.25">
      <c r="A94" t="s">
        <v>95</v>
      </c>
      <c r="B94" s="1">
        <v>3.859</v>
      </c>
      <c r="C94" s="1">
        <v>3.59</v>
      </c>
      <c r="D94" s="1">
        <v>3.246</v>
      </c>
      <c r="E94" s="1">
        <v>2.9729999999999999</v>
      </c>
      <c r="F94" s="1">
        <v>2.802</v>
      </c>
      <c r="G94" s="1">
        <v>2.6789999999999998</v>
      </c>
      <c r="H94" s="1">
        <v>2.552</v>
      </c>
      <c r="I94" s="1">
        <v>2.3919999999999999</v>
      </c>
      <c r="J94" s="1">
        <v>2.2160000000000002</v>
      </c>
      <c r="K94" s="1">
        <v>2.11</v>
      </c>
      <c r="L94" s="1">
        <v>1.9350000000000001</v>
      </c>
      <c r="M94" s="1">
        <v>1.7370000000000001</v>
      </c>
      <c r="N94" s="1">
        <v>1.651</v>
      </c>
      <c r="O94" s="1">
        <v>1.5620000000000001</v>
      </c>
      <c r="P94" s="1">
        <v>1.52</v>
      </c>
      <c r="Q94" s="1">
        <v>1.4279999999999999</v>
      </c>
      <c r="R94" s="1">
        <v>1.3029999999999999</v>
      </c>
      <c r="S94" s="1">
        <v>1.252</v>
      </c>
      <c r="T94" s="1">
        <v>1.214</v>
      </c>
      <c r="U94" s="1">
        <v>1.1715</v>
      </c>
      <c r="V94" s="1">
        <v>1.1154999999999999</v>
      </c>
      <c r="W94" s="1">
        <v>1.0794999999999999</v>
      </c>
      <c r="X94" s="1">
        <v>1.0489999999999999</v>
      </c>
    </row>
    <row r="95" spans="1:24" x14ac:dyDescent="0.25">
      <c r="A95" t="s">
        <v>101</v>
      </c>
      <c r="B95" s="1">
        <v>8.3780000000000001</v>
      </c>
      <c r="C95" s="1">
        <v>7.8689999999999998</v>
      </c>
      <c r="D95" s="1">
        <v>7.6</v>
      </c>
      <c r="E95" s="1">
        <v>7.0620000000000003</v>
      </c>
      <c r="F95" s="1">
        <v>6.4909999999999997</v>
      </c>
      <c r="G95" s="1">
        <v>5.7610000000000001</v>
      </c>
      <c r="H95" s="1">
        <v>5.181</v>
      </c>
      <c r="I95" s="1">
        <v>4.53</v>
      </c>
      <c r="J95" s="1">
        <v>3.7360000000000002</v>
      </c>
      <c r="K95" s="1">
        <v>3.0619999999999998</v>
      </c>
      <c r="L95" s="1">
        <v>2.4209999999999998</v>
      </c>
      <c r="M95" s="1">
        <v>1.7869999999999999</v>
      </c>
      <c r="N95" s="1">
        <v>1.625</v>
      </c>
      <c r="O95" s="1">
        <v>1.5289999999999999</v>
      </c>
      <c r="P95" s="1">
        <v>1.448</v>
      </c>
      <c r="Q95" s="1">
        <v>1.369</v>
      </c>
      <c r="R95" s="1">
        <v>1.3280000000000001</v>
      </c>
      <c r="S95" s="1">
        <v>1.3029999999999999</v>
      </c>
      <c r="T95" s="1">
        <v>1.2490000000000001</v>
      </c>
      <c r="U95" s="1">
        <v>1.1990000000000001</v>
      </c>
      <c r="V95" s="1">
        <v>1.1175000000000002</v>
      </c>
      <c r="W95" s="1">
        <v>1.0489999999999999</v>
      </c>
      <c r="X95" s="1">
        <v>0.99799999999999978</v>
      </c>
    </row>
    <row r="96" spans="1:24" x14ac:dyDescent="0.25">
      <c r="A96" t="s">
        <v>93</v>
      </c>
      <c r="B96" s="1">
        <v>6.093</v>
      </c>
      <c r="C96" s="1">
        <v>5.7370000000000001</v>
      </c>
      <c r="D96" s="1">
        <v>5.3109999999999999</v>
      </c>
      <c r="E96" s="1">
        <v>4.9950000000000001</v>
      </c>
      <c r="F96" s="1">
        <v>4.6920000000000002</v>
      </c>
      <c r="G96" s="1">
        <v>4.4420000000000002</v>
      </c>
      <c r="H96" s="1">
        <v>4.1900000000000004</v>
      </c>
      <c r="I96" s="1">
        <v>3.9359999999999999</v>
      </c>
      <c r="J96" s="1">
        <v>3.7639999999999998</v>
      </c>
      <c r="K96" s="1">
        <v>3.3290000000000002</v>
      </c>
      <c r="L96" s="1">
        <v>2.8330000000000002</v>
      </c>
      <c r="M96" s="1">
        <v>2.1</v>
      </c>
      <c r="N96" s="1">
        <v>1.974</v>
      </c>
      <c r="O96" s="1">
        <v>1.853</v>
      </c>
      <c r="P96" s="1">
        <v>1.706</v>
      </c>
      <c r="Q96" s="1">
        <v>1.5609999999999999</v>
      </c>
      <c r="R96" s="1">
        <v>1.4139999999999999</v>
      </c>
      <c r="S96" s="1">
        <v>1.254</v>
      </c>
      <c r="T96" s="1">
        <v>1.123</v>
      </c>
      <c r="U96" s="1">
        <v>1.0285</v>
      </c>
      <c r="V96" s="1">
        <v>0.98350000000000004</v>
      </c>
      <c r="W96" s="1">
        <v>0.95799999999999996</v>
      </c>
      <c r="X96" s="1">
        <v>0.92949999999999999</v>
      </c>
    </row>
    <row r="97" spans="1:24" x14ac:dyDescent="0.25">
      <c r="A97" t="s">
        <v>231</v>
      </c>
      <c r="B97" s="1">
        <v>7.2960000000000003</v>
      </c>
      <c r="C97" s="1">
        <v>6.9329999999999998</v>
      </c>
      <c r="D97" s="1">
        <v>6.4189999999999996</v>
      </c>
      <c r="E97" s="1">
        <v>5.7949999999999999</v>
      </c>
      <c r="F97" s="1">
        <v>4.931</v>
      </c>
      <c r="G97" s="1">
        <v>3.8919999999999999</v>
      </c>
      <c r="H97" s="1">
        <v>3.0070000000000001</v>
      </c>
      <c r="I97" s="1">
        <v>2.5090000000000003</v>
      </c>
      <c r="J97" s="1">
        <v>2.2355</v>
      </c>
      <c r="K97" s="1">
        <v>2.0495000000000001</v>
      </c>
      <c r="L97" s="1">
        <v>1.7569999999999999</v>
      </c>
      <c r="M97" s="1">
        <v>1.4670000000000001</v>
      </c>
      <c r="N97" s="1">
        <v>1.3680000000000001</v>
      </c>
      <c r="O97" s="1">
        <v>1.2210000000000001</v>
      </c>
      <c r="P97" s="1">
        <v>1.206</v>
      </c>
      <c r="Q97" s="1">
        <v>1.147</v>
      </c>
      <c r="R97" s="1">
        <v>1.1335</v>
      </c>
      <c r="S97" s="1">
        <v>1.0679999999999998</v>
      </c>
      <c r="T97" s="1">
        <v>1.018</v>
      </c>
      <c r="U97" s="1">
        <v>0.97899999999999998</v>
      </c>
      <c r="V97" s="1">
        <v>0.96899999999999997</v>
      </c>
      <c r="W97" s="1">
        <v>0.95550000000000013</v>
      </c>
      <c r="X97" s="1">
        <v>0.93250000000000022</v>
      </c>
    </row>
    <row r="98" spans="1:24" x14ac:dyDescent="0.25">
      <c r="A98" t="s">
        <v>103</v>
      </c>
      <c r="B98" s="1">
        <v>4.9420000000000002</v>
      </c>
      <c r="C98" s="1">
        <v>4.7140000000000004</v>
      </c>
      <c r="D98" s="1">
        <v>4.3609999999999998</v>
      </c>
      <c r="E98" s="1">
        <v>4.077</v>
      </c>
      <c r="F98" s="1">
        <v>3.843</v>
      </c>
      <c r="G98" s="1">
        <v>3.6760000000000002</v>
      </c>
      <c r="H98" s="1">
        <v>3.476</v>
      </c>
      <c r="I98" s="1">
        <v>3.0554999999999999</v>
      </c>
      <c r="J98" s="1">
        <v>2.7650000000000001</v>
      </c>
      <c r="K98" s="1">
        <v>2.3980000000000001</v>
      </c>
      <c r="L98" s="1">
        <v>2.0190000000000001</v>
      </c>
      <c r="M98" s="1">
        <v>1.706</v>
      </c>
      <c r="N98" s="1">
        <v>1.5469999999999999</v>
      </c>
      <c r="O98" s="1">
        <v>1.448</v>
      </c>
      <c r="P98" s="1">
        <v>1.395</v>
      </c>
      <c r="Q98" s="1">
        <v>1.355</v>
      </c>
      <c r="R98" s="1">
        <v>1.2210000000000001</v>
      </c>
      <c r="S98" s="1">
        <v>1.1399999999999999</v>
      </c>
      <c r="T98" s="1">
        <v>1.1639999999999999</v>
      </c>
      <c r="U98" s="1">
        <v>1.1924999999999997</v>
      </c>
      <c r="V98" s="1">
        <v>1.1315</v>
      </c>
      <c r="W98" s="1">
        <v>1.0934999999999999</v>
      </c>
      <c r="X98" s="1">
        <v>1.0575000000000001</v>
      </c>
    </row>
    <row r="99" spans="1:24" x14ac:dyDescent="0.25">
      <c r="A99" t="s">
        <v>125</v>
      </c>
      <c r="B99" s="1">
        <v>6.2729999999999997</v>
      </c>
      <c r="C99" s="1">
        <v>6.0389999999999997</v>
      </c>
      <c r="D99" s="1">
        <v>6.0869999999999997</v>
      </c>
      <c r="E99" s="1">
        <v>6.0789999999999997</v>
      </c>
      <c r="F99" s="1">
        <v>5.9649999999999999</v>
      </c>
      <c r="G99" s="1">
        <v>5.6459999999999999</v>
      </c>
      <c r="H99" s="1">
        <v>5.0599999999999996</v>
      </c>
      <c r="I99" s="1">
        <v>3.6105</v>
      </c>
      <c r="J99" s="1">
        <v>3.0529999999999999</v>
      </c>
      <c r="K99" s="1">
        <v>2.6520000000000006</v>
      </c>
      <c r="L99" s="1">
        <v>2.2974999999999994</v>
      </c>
      <c r="M99" s="1">
        <v>1.8140000000000001</v>
      </c>
      <c r="N99" s="1">
        <v>1.534</v>
      </c>
      <c r="O99" s="1">
        <v>1.349</v>
      </c>
      <c r="P99" s="1">
        <v>1.2330000000000001</v>
      </c>
      <c r="Q99" s="1">
        <v>1.163</v>
      </c>
      <c r="R99" s="1">
        <v>1.131</v>
      </c>
      <c r="S99" s="1">
        <v>1.1064999999999998</v>
      </c>
      <c r="T99" s="1">
        <v>1.0545000000000002</v>
      </c>
      <c r="U99" s="1">
        <v>1.0234999999999999</v>
      </c>
      <c r="V99" s="1">
        <v>1.0194999999999999</v>
      </c>
      <c r="W99" s="1">
        <v>1.0074999999999998</v>
      </c>
      <c r="X99" s="1">
        <v>0.98099999999999998</v>
      </c>
    </row>
    <row r="100" spans="1:24" x14ac:dyDescent="0.25">
      <c r="A100" t="s">
        <v>224</v>
      </c>
      <c r="B100" s="1">
        <v>1.78</v>
      </c>
      <c r="C100" s="1">
        <v>1.7430000000000001</v>
      </c>
      <c r="D100" s="1">
        <v>1.7509999999999999</v>
      </c>
      <c r="E100" s="1">
        <v>1.8380000000000001</v>
      </c>
      <c r="F100" s="1">
        <v>1.883</v>
      </c>
      <c r="G100" s="1">
        <v>1.891</v>
      </c>
      <c r="H100" s="1">
        <v>1.835</v>
      </c>
      <c r="I100" s="1">
        <v>1.7350000000000001</v>
      </c>
      <c r="J100" s="1">
        <v>1.6895000000000002</v>
      </c>
      <c r="K100" s="1">
        <v>1.6534999999999995</v>
      </c>
      <c r="L100" s="1">
        <v>1.5620000000000001</v>
      </c>
      <c r="M100" s="1">
        <v>1.482</v>
      </c>
      <c r="N100" s="1">
        <v>1.5329999999999999</v>
      </c>
      <c r="O100" s="1">
        <v>1.5149999999999999</v>
      </c>
      <c r="P100" s="1">
        <v>1.4764999999999999</v>
      </c>
      <c r="Q100" s="1">
        <v>1.4485000000000001</v>
      </c>
      <c r="R100" s="1">
        <v>1.4015</v>
      </c>
      <c r="S100" s="1">
        <v>1.3535000000000001</v>
      </c>
      <c r="T100" s="1">
        <v>1.3145</v>
      </c>
      <c r="U100" s="1">
        <v>1.2815000000000001</v>
      </c>
      <c r="V100" s="1">
        <v>1.2695000000000001</v>
      </c>
      <c r="W100" s="1">
        <v>1.2575000000000001</v>
      </c>
      <c r="X100" s="1">
        <v>1.2410000000000001</v>
      </c>
    </row>
    <row r="101" spans="1:24" x14ac:dyDescent="0.25">
      <c r="A101" t="s">
        <v>176</v>
      </c>
      <c r="B101" s="1">
        <v>5.3280000000000003</v>
      </c>
      <c r="C101" s="1">
        <v>4.944</v>
      </c>
      <c r="D101" s="1">
        <v>4.4569999999999999</v>
      </c>
      <c r="E101" s="1">
        <v>3.9929999999999999</v>
      </c>
      <c r="F101" s="1">
        <v>3.62</v>
      </c>
      <c r="G101" s="1">
        <v>3.3420000000000001</v>
      </c>
      <c r="H101" s="1">
        <v>3.0529999999999999</v>
      </c>
      <c r="I101" s="1">
        <v>2.0630000000000002</v>
      </c>
      <c r="J101" s="1">
        <v>1.8070000000000002</v>
      </c>
      <c r="K101" s="1">
        <v>1.7195</v>
      </c>
      <c r="L101" s="1">
        <v>1.363</v>
      </c>
      <c r="M101" s="1">
        <v>1.2490000000000001</v>
      </c>
      <c r="N101" s="1">
        <v>1.149</v>
      </c>
      <c r="O101" s="1">
        <v>1.0860000000000001</v>
      </c>
      <c r="P101" s="1">
        <v>1.071</v>
      </c>
      <c r="Q101" s="1">
        <v>1.083</v>
      </c>
      <c r="R101" s="1">
        <v>1.1140000000000001</v>
      </c>
      <c r="S101" s="1">
        <v>1.1455000000000002</v>
      </c>
      <c r="T101" s="1">
        <v>1.101</v>
      </c>
      <c r="U101" s="1">
        <v>1.0665</v>
      </c>
      <c r="V101" s="1">
        <v>1.0534999999999999</v>
      </c>
      <c r="W101" s="1">
        <v>1.038</v>
      </c>
      <c r="X101" s="1">
        <v>1.0115000000000001</v>
      </c>
    </row>
    <row r="102" spans="1:24" x14ac:dyDescent="0.25">
      <c r="A102" t="s">
        <v>108</v>
      </c>
      <c r="B102" s="1">
        <v>5.8029999999999999</v>
      </c>
      <c r="C102" s="1">
        <v>5.6790000000000003</v>
      </c>
      <c r="D102" s="1">
        <v>5.5549999999999997</v>
      </c>
      <c r="E102" s="1">
        <v>5.2910000000000004</v>
      </c>
      <c r="F102" s="1">
        <v>4.9210000000000003</v>
      </c>
      <c r="G102" s="1">
        <v>4.492</v>
      </c>
      <c r="H102" s="1">
        <v>4.0629999999999997</v>
      </c>
      <c r="I102" s="1">
        <v>3.3544999999999998</v>
      </c>
      <c r="J102" s="1">
        <v>3.0815000000000001</v>
      </c>
      <c r="K102" s="1">
        <v>2.7919999999999998</v>
      </c>
      <c r="L102" s="1">
        <v>2.46</v>
      </c>
      <c r="M102" s="1">
        <v>1.7869999999999999</v>
      </c>
      <c r="N102" s="1">
        <v>1.6539999999999999</v>
      </c>
      <c r="O102" s="1">
        <v>1.571</v>
      </c>
      <c r="P102" s="1">
        <v>1.4970000000000001</v>
      </c>
      <c r="Q102" s="1">
        <v>1.446</v>
      </c>
      <c r="R102" s="1">
        <v>1.3500000000000003</v>
      </c>
      <c r="S102" s="1">
        <v>1.2220000000000002</v>
      </c>
      <c r="T102" s="1">
        <v>1.1089999999999998</v>
      </c>
      <c r="U102" s="1">
        <v>1.0115000000000001</v>
      </c>
      <c r="V102" s="1">
        <v>0.95399999999999996</v>
      </c>
      <c r="W102" s="1">
        <v>0.91149999999999998</v>
      </c>
      <c r="X102" s="1">
        <v>0.87799999999999989</v>
      </c>
    </row>
    <row r="103" spans="1:24" x14ac:dyDescent="0.25">
      <c r="A103" t="s">
        <v>74</v>
      </c>
      <c r="B103" s="1">
        <v>6.8949999999999996</v>
      </c>
      <c r="C103" s="1">
        <v>6.9850000000000003</v>
      </c>
      <c r="D103" s="1">
        <v>7.0010000000000003</v>
      </c>
      <c r="E103" s="1">
        <v>6.9420000000000002</v>
      </c>
      <c r="F103" s="1">
        <v>6.7530000000000001</v>
      </c>
      <c r="G103" s="1">
        <v>6.4429999999999996</v>
      </c>
      <c r="H103" s="1">
        <v>6.1020000000000003</v>
      </c>
      <c r="I103" s="1">
        <v>5.5250000000000004</v>
      </c>
      <c r="J103" s="1">
        <v>4.8579999999999997</v>
      </c>
      <c r="K103" s="1">
        <v>4.0750000000000002</v>
      </c>
      <c r="L103" s="1">
        <v>3.1560000000000001</v>
      </c>
      <c r="M103" s="1">
        <v>2.2160000000000002</v>
      </c>
      <c r="N103" s="1">
        <v>1.9670000000000001</v>
      </c>
      <c r="O103" s="1">
        <v>1.827</v>
      </c>
      <c r="P103" s="1">
        <v>1.7430000000000001</v>
      </c>
      <c r="Q103" s="1">
        <v>1.669</v>
      </c>
      <c r="R103" s="1">
        <v>1.532</v>
      </c>
      <c r="S103" s="1">
        <v>1.4419999999999999</v>
      </c>
      <c r="T103" s="1">
        <v>1.377</v>
      </c>
      <c r="U103" s="1">
        <v>1.2605</v>
      </c>
      <c r="V103" s="1">
        <v>1.1624999999999999</v>
      </c>
      <c r="W103" s="1">
        <v>1.0774999999999999</v>
      </c>
      <c r="X103" s="1">
        <v>0.99399999999999999</v>
      </c>
    </row>
    <row r="104" spans="1:24" x14ac:dyDescent="0.25">
      <c r="A104" t="s">
        <v>148</v>
      </c>
      <c r="B104" s="1">
        <v>7.7210000000000001</v>
      </c>
      <c r="C104" s="1">
        <v>8.0180000000000007</v>
      </c>
      <c r="D104" s="1">
        <v>8.1769999999999996</v>
      </c>
      <c r="E104" s="1">
        <v>7.7290000000000001</v>
      </c>
      <c r="F104" s="1">
        <v>6.58</v>
      </c>
      <c r="G104" s="1">
        <v>5.1669999999999998</v>
      </c>
      <c r="H104" s="1">
        <v>3.9159999999999999</v>
      </c>
      <c r="I104" s="1">
        <v>2.6139999999999999</v>
      </c>
      <c r="J104" s="1">
        <v>2.363</v>
      </c>
      <c r="K104" s="1">
        <v>2.1190000000000002</v>
      </c>
      <c r="L104" s="1">
        <v>1.865</v>
      </c>
      <c r="M104" s="1">
        <v>1.5660000000000001</v>
      </c>
      <c r="N104" s="1">
        <v>1.367</v>
      </c>
      <c r="O104" s="1">
        <v>1.2470000000000001</v>
      </c>
      <c r="P104" s="1">
        <v>1.167</v>
      </c>
      <c r="Q104" s="1">
        <v>1.125</v>
      </c>
      <c r="R104" s="1">
        <v>1.119</v>
      </c>
      <c r="S104" s="1">
        <v>1.139</v>
      </c>
      <c r="T104" s="1">
        <v>1.0814999999999999</v>
      </c>
      <c r="U104" s="1">
        <v>1.0369999999999999</v>
      </c>
      <c r="V104" s="1">
        <v>1.0254999999999999</v>
      </c>
      <c r="W104" s="1">
        <v>1.014</v>
      </c>
      <c r="X104" s="1">
        <v>0.98650000000000004</v>
      </c>
    </row>
    <row r="105" spans="1:24" x14ac:dyDescent="0.25">
      <c r="A105" t="s">
        <v>259</v>
      </c>
      <c r="B105" s="1">
        <v>2.2200000000000002</v>
      </c>
      <c r="C105" s="1">
        <v>2.0430000000000001</v>
      </c>
      <c r="D105" s="1">
        <v>2.0110000000000001</v>
      </c>
      <c r="E105" s="1">
        <v>1.9690000000000001</v>
      </c>
      <c r="F105" s="1">
        <v>1.948</v>
      </c>
      <c r="G105" s="1">
        <v>1.78</v>
      </c>
      <c r="H105" s="1">
        <v>1.7430000000000001</v>
      </c>
      <c r="I105" s="1">
        <v>1.7185000000000001</v>
      </c>
      <c r="J105" s="1">
        <v>1.7199999999999998</v>
      </c>
      <c r="K105" s="1">
        <v>1.772</v>
      </c>
      <c r="L105" s="1">
        <v>1.7530000000000001</v>
      </c>
      <c r="M105" s="1">
        <v>1.56</v>
      </c>
      <c r="N105" s="1">
        <v>1.631</v>
      </c>
      <c r="O105" s="1">
        <v>1.6669999999999998</v>
      </c>
      <c r="P105" s="1">
        <v>1.6260000000000001</v>
      </c>
      <c r="Q105" s="1">
        <v>1.5770000000000004</v>
      </c>
      <c r="R105" s="1">
        <v>1.5130000000000001</v>
      </c>
      <c r="S105" s="1">
        <v>1.4495</v>
      </c>
      <c r="T105" s="1">
        <v>1.4010000000000005</v>
      </c>
      <c r="U105" s="1">
        <v>1.3615000000000002</v>
      </c>
      <c r="V105" s="1">
        <v>1.3415000000000001</v>
      </c>
      <c r="W105" s="1">
        <v>1.3260000000000001</v>
      </c>
      <c r="X105" s="1">
        <v>1.3075000000000001</v>
      </c>
    </row>
    <row r="106" spans="1:24" x14ac:dyDescent="0.25">
      <c r="A106" t="s">
        <v>252</v>
      </c>
      <c r="B106" s="1">
        <v>2.1539999999999999</v>
      </c>
      <c r="C106" s="1">
        <v>2.0059999999999998</v>
      </c>
      <c r="D106" s="1">
        <v>1.831</v>
      </c>
      <c r="E106" s="1">
        <v>1.7050000000000001</v>
      </c>
      <c r="F106" s="1">
        <v>1.6919999999999999</v>
      </c>
      <c r="G106" s="1">
        <v>1.752</v>
      </c>
      <c r="H106" s="1">
        <v>1.8240000000000001</v>
      </c>
      <c r="I106" s="1">
        <v>1.7455000000000001</v>
      </c>
      <c r="J106" s="1">
        <v>1.6819999999999999</v>
      </c>
      <c r="K106" s="1">
        <v>1.5649999999999999</v>
      </c>
      <c r="L106" s="1">
        <v>1.4139999999999999</v>
      </c>
      <c r="M106" s="1">
        <v>1.375</v>
      </c>
      <c r="N106" s="1">
        <v>1.2809999999999999</v>
      </c>
      <c r="O106" s="1">
        <v>1.274</v>
      </c>
      <c r="P106" s="1">
        <v>1.321</v>
      </c>
      <c r="Q106" s="1">
        <v>1.3640000000000001</v>
      </c>
      <c r="R106" s="1">
        <v>1.351</v>
      </c>
      <c r="S106" s="1">
        <v>1.3185000000000002</v>
      </c>
      <c r="T106" s="1">
        <v>1.2855000000000001</v>
      </c>
      <c r="U106" s="1">
        <v>1.254</v>
      </c>
      <c r="V106" s="1">
        <v>1.2404999999999999</v>
      </c>
      <c r="W106" s="1">
        <v>1.224</v>
      </c>
      <c r="X106" s="1">
        <v>1.2035000000000002</v>
      </c>
    </row>
    <row r="107" spans="1:24" x14ac:dyDescent="0.25">
      <c r="A107" t="s">
        <v>360</v>
      </c>
      <c r="B107" s="1">
        <v>3.0870000000000002</v>
      </c>
      <c r="C107" s="1">
        <v>2.157</v>
      </c>
      <c r="D107" s="1">
        <v>1.641</v>
      </c>
      <c r="E107" s="1">
        <v>1.4450000000000001</v>
      </c>
      <c r="F107" s="1">
        <v>2.0049999999999999</v>
      </c>
      <c r="G107" s="1">
        <v>1.907</v>
      </c>
      <c r="H107" s="1">
        <v>1.3879999999999999</v>
      </c>
      <c r="I107" s="1">
        <v>1.117</v>
      </c>
      <c r="J107" s="1">
        <v>1.0680000000000001</v>
      </c>
      <c r="K107" s="1">
        <v>1.0189999999999999</v>
      </c>
      <c r="L107" s="1">
        <v>0.95899999999999996</v>
      </c>
      <c r="M107" s="1">
        <v>0.89749999999999996</v>
      </c>
      <c r="N107" s="1">
        <v>0.80549999999999999</v>
      </c>
      <c r="O107" s="1">
        <v>0.77300000000000002</v>
      </c>
      <c r="P107" s="1">
        <v>0.74850000000000005</v>
      </c>
      <c r="Q107" s="1">
        <v>0.72450000000000003</v>
      </c>
      <c r="R107" s="1">
        <v>0.66149999999999998</v>
      </c>
      <c r="S107" s="1">
        <v>0.66049999999999986</v>
      </c>
      <c r="T107" s="1">
        <v>0.64149999999999996</v>
      </c>
      <c r="U107" s="1">
        <v>0.623</v>
      </c>
      <c r="V107" s="1">
        <v>0.62149999999999994</v>
      </c>
      <c r="W107" s="1">
        <v>0.61650000000000005</v>
      </c>
      <c r="X107" s="1">
        <v>0.60899999999999999</v>
      </c>
    </row>
    <row r="108" spans="1:24" x14ac:dyDescent="0.25">
      <c r="A108" t="s">
        <v>80</v>
      </c>
      <c r="B108" s="1">
        <v>7.2430000000000003</v>
      </c>
      <c r="C108" s="1">
        <v>7.141</v>
      </c>
      <c r="D108" s="1">
        <v>6.9630000000000001</v>
      </c>
      <c r="E108" s="1">
        <v>6.7240000000000002</v>
      </c>
      <c r="F108" s="1">
        <v>6.4210000000000003</v>
      </c>
      <c r="G108" s="1">
        <v>6.0309999999999997</v>
      </c>
      <c r="H108" s="1">
        <v>5.6</v>
      </c>
      <c r="I108" s="1">
        <v>5.0780000000000003</v>
      </c>
      <c r="J108" s="1">
        <v>4.3440000000000003</v>
      </c>
      <c r="K108" s="1">
        <v>3.6360000000000001</v>
      </c>
      <c r="L108" s="1">
        <v>2.653</v>
      </c>
      <c r="M108" s="1">
        <v>1.819</v>
      </c>
      <c r="N108" s="1">
        <v>1.63</v>
      </c>
      <c r="O108" s="1">
        <v>1.546</v>
      </c>
      <c r="P108" s="1">
        <v>1.4830000000000001</v>
      </c>
      <c r="Q108" s="1">
        <v>1.3540000000000001</v>
      </c>
      <c r="R108" s="1">
        <v>1.296</v>
      </c>
      <c r="S108" s="1">
        <v>1.2629999999999999</v>
      </c>
      <c r="T108" s="1">
        <v>1.208</v>
      </c>
      <c r="U108" s="1">
        <v>1.153</v>
      </c>
      <c r="V108" s="1">
        <v>1.0679999999999998</v>
      </c>
      <c r="W108" s="1">
        <v>0.99099999999999999</v>
      </c>
      <c r="X108" s="1">
        <v>0.92</v>
      </c>
    </row>
    <row r="109" spans="1:24" x14ac:dyDescent="0.25">
      <c r="A109" t="s">
        <v>81</v>
      </c>
      <c r="B109" s="1">
        <v>7.1340000000000003</v>
      </c>
      <c r="C109" s="1">
        <v>7.2460000000000004</v>
      </c>
      <c r="D109" s="1">
        <v>7.2430000000000003</v>
      </c>
      <c r="E109" s="1">
        <v>7.1970000000000001</v>
      </c>
      <c r="F109" s="1">
        <v>7.0519999999999996</v>
      </c>
      <c r="G109" s="1">
        <v>6.63</v>
      </c>
      <c r="H109" s="1">
        <v>6.02</v>
      </c>
      <c r="I109" s="1">
        <v>5.5854999999999997</v>
      </c>
      <c r="J109" s="1">
        <v>5.0529999999999999</v>
      </c>
      <c r="K109" s="1">
        <v>4.21</v>
      </c>
      <c r="L109" s="1">
        <v>3.1840000000000002</v>
      </c>
      <c r="M109" s="1">
        <v>2.3540000000000001</v>
      </c>
      <c r="N109" s="1">
        <v>2.048</v>
      </c>
      <c r="O109" s="1">
        <v>1.8819999999999999</v>
      </c>
      <c r="P109" s="1">
        <v>1.736</v>
      </c>
      <c r="Q109" s="1">
        <v>1.6060000000000001</v>
      </c>
      <c r="R109" s="1">
        <v>1.474</v>
      </c>
      <c r="S109" s="1">
        <v>1.373</v>
      </c>
      <c r="T109" s="1">
        <v>1.242</v>
      </c>
      <c r="U109" s="1">
        <v>1.133</v>
      </c>
      <c r="V109" s="1">
        <v>1.095</v>
      </c>
      <c r="W109" s="1">
        <v>1.0269999999999999</v>
      </c>
      <c r="X109" s="1">
        <v>1.006</v>
      </c>
    </row>
    <row r="110" spans="1:24" x14ac:dyDescent="0.25">
      <c r="A110" t="s">
        <v>188</v>
      </c>
      <c r="B110" s="1">
        <v>5.7770000000000001</v>
      </c>
      <c r="C110" s="1">
        <v>5.2050000000000001</v>
      </c>
      <c r="D110" s="1">
        <v>4.7240000000000002</v>
      </c>
      <c r="E110" s="1">
        <v>4.3419999999999996</v>
      </c>
      <c r="F110" s="1">
        <v>4.0410000000000004</v>
      </c>
      <c r="G110" s="1">
        <v>3.6930000000000001</v>
      </c>
      <c r="H110" s="1">
        <v>3.2719999999999998</v>
      </c>
      <c r="I110" s="1">
        <v>2.4664999999999999</v>
      </c>
      <c r="J110" s="1">
        <v>2.1309999999999998</v>
      </c>
      <c r="K110" s="1">
        <v>1.9344999999999997</v>
      </c>
      <c r="L110" s="1">
        <v>1.6824999999999997</v>
      </c>
      <c r="M110" s="1">
        <v>1.4410000000000003</v>
      </c>
      <c r="N110" s="1">
        <v>1.2895000000000001</v>
      </c>
      <c r="O110" s="1">
        <v>1.1985000000000001</v>
      </c>
      <c r="P110" s="1">
        <v>1.1399999999999999</v>
      </c>
      <c r="Q110" s="1">
        <v>1.103</v>
      </c>
      <c r="R110" s="1">
        <v>1.0509999999999999</v>
      </c>
      <c r="S110" s="1">
        <v>1.0044999999999999</v>
      </c>
      <c r="T110" s="1">
        <v>0.97100000000000009</v>
      </c>
      <c r="U110" s="1">
        <v>0.94250000000000012</v>
      </c>
      <c r="V110" s="1">
        <v>0.93450000000000033</v>
      </c>
      <c r="W110" s="1">
        <v>0.92399999999999993</v>
      </c>
      <c r="X110" s="1">
        <v>0.90700000000000003</v>
      </c>
    </row>
    <row r="111" spans="1:24" x14ac:dyDescent="0.25">
      <c r="A111" t="s">
        <v>204</v>
      </c>
      <c r="B111" s="1">
        <v>6.9039999999999999</v>
      </c>
      <c r="C111" s="1">
        <v>7.3940000000000001</v>
      </c>
      <c r="D111" s="1">
        <v>7.1440000000000001</v>
      </c>
      <c r="E111" s="1">
        <v>7.0250000000000004</v>
      </c>
      <c r="F111" s="1">
        <v>6.6070000000000002</v>
      </c>
      <c r="G111" s="1">
        <v>5.9059999999999997</v>
      </c>
      <c r="H111" s="1">
        <v>4.9880000000000004</v>
      </c>
      <c r="I111" s="1">
        <v>2.7720000000000002</v>
      </c>
      <c r="J111" s="1">
        <v>2.2305000000000001</v>
      </c>
      <c r="K111" s="1">
        <v>2.0180000000000002</v>
      </c>
      <c r="L111" s="1">
        <v>1.498</v>
      </c>
      <c r="M111" s="1">
        <v>1.2729999999999999</v>
      </c>
      <c r="N111" s="1">
        <v>1.075</v>
      </c>
      <c r="O111" s="1">
        <v>1.038</v>
      </c>
      <c r="P111" s="1">
        <v>0.98</v>
      </c>
      <c r="Q111" s="1">
        <v>1.002</v>
      </c>
      <c r="R111" s="1">
        <v>1.0065</v>
      </c>
      <c r="S111" s="1">
        <v>0.95799999999999996</v>
      </c>
      <c r="T111" s="1">
        <v>0.91449999999999987</v>
      </c>
      <c r="U111" s="1">
        <v>0.87799999999999967</v>
      </c>
      <c r="V111" s="1">
        <v>0.86650000000000005</v>
      </c>
      <c r="W111" s="1">
        <v>0.85650000000000026</v>
      </c>
      <c r="X111" s="1">
        <v>0.83650000000000002</v>
      </c>
    </row>
    <row r="112" spans="1:24" x14ac:dyDescent="0.25">
      <c r="A112" t="s">
        <v>51</v>
      </c>
      <c r="B112" s="1">
        <v>7.1609999999999996</v>
      </c>
      <c r="C112" s="1">
        <v>7.1829999999999998</v>
      </c>
      <c r="D112" s="1">
        <v>7.258</v>
      </c>
      <c r="E112" s="1">
        <v>7.0919999999999996</v>
      </c>
      <c r="F112" s="1">
        <v>7.04</v>
      </c>
      <c r="G112" s="1">
        <v>7.0030000000000001</v>
      </c>
      <c r="H112" s="1">
        <v>6.7889999999999997</v>
      </c>
      <c r="I112" s="1">
        <v>6.3739999999999997</v>
      </c>
      <c r="J112" s="1">
        <v>5.8860000000000001</v>
      </c>
      <c r="K112" s="1">
        <v>4.9509999999999996</v>
      </c>
      <c r="L112" s="1">
        <v>4.03</v>
      </c>
      <c r="M112" s="1">
        <v>2.5379999999999998</v>
      </c>
      <c r="N112" s="1">
        <v>2.1829999999999998</v>
      </c>
      <c r="O112" s="1">
        <v>1.903</v>
      </c>
      <c r="P112" s="1">
        <v>1.794</v>
      </c>
      <c r="Q112" s="1">
        <v>1.681</v>
      </c>
      <c r="R112" s="1">
        <v>1.5580000000000001</v>
      </c>
      <c r="S112" s="1">
        <v>1.427</v>
      </c>
      <c r="T112" s="1">
        <v>1.3320000000000001</v>
      </c>
      <c r="U112" s="1">
        <v>1.272</v>
      </c>
      <c r="V112" s="1">
        <v>1.141</v>
      </c>
      <c r="W112" s="1">
        <v>1.0369999999999999</v>
      </c>
      <c r="X112" s="1">
        <v>1.004</v>
      </c>
    </row>
    <row r="113" spans="1:24" x14ac:dyDescent="0.25">
      <c r="A113" t="s">
        <v>273</v>
      </c>
      <c r="B113" s="1">
        <v>2.89</v>
      </c>
      <c r="C113" s="1">
        <v>2.5030000000000001</v>
      </c>
      <c r="D113" s="1">
        <v>2.036</v>
      </c>
      <c r="E113" s="1">
        <v>2.048</v>
      </c>
      <c r="F113" s="1">
        <v>2.0169999999999999</v>
      </c>
      <c r="G113" s="1">
        <v>2.0249999999999999</v>
      </c>
      <c r="H113" s="1">
        <v>1.8879999999999999</v>
      </c>
      <c r="I113" s="1">
        <v>1.4209999999999998</v>
      </c>
      <c r="J113" s="1">
        <v>1.3850000000000002</v>
      </c>
      <c r="K113" s="1">
        <v>1.2785000000000002</v>
      </c>
      <c r="L113" s="1">
        <v>1.1444999999999999</v>
      </c>
      <c r="M113" s="1">
        <v>1.0670000000000002</v>
      </c>
      <c r="N113" s="1">
        <v>1.0629999999999997</v>
      </c>
      <c r="O113" s="1">
        <v>1.0844999999999998</v>
      </c>
      <c r="P113" s="1">
        <v>1.1424999999999996</v>
      </c>
      <c r="Q113" s="1">
        <v>1.1880000000000002</v>
      </c>
      <c r="R113" s="1">
        <v>1.1720000000000002</v>
      </c>
      <c r="S113" s="1">
        <v>1.1375000000000002</v>
      </c>
      <c r="T113" s="1">
        <v>1.1074999999999999</v>
      </c>
      <c r="U113" s="1">
        <v>1.0785</v>
      </c>
      <c r="V113" s="1">
        <v>1.0659999999999998</v>
      </c>
      <c r="W113" s="1">
        <v>1.0535000000000001</v>
      </c>
      <c r="X113" s="1">
        <v>1.0415000000000001</v>
      </c>
    </row>
    <row r="114" spans="1:24" x14ac:dyDescent="0.25">
      <c r="A114" t="s">
        <v>169</v>
      </c>
      <c r="B114" s="1">
        <v>4.08</v>
      </c>
      <c r="C114" s="1">
        <v>2.6589999999999998</v>
      </c>
      <c r="D114" s="1">
        <v>2.1429999999999998</v>
      </c>
      <c r="E114" s="1">
        <v>2.1240000000000001</v>
      </c>
      <c r="F114" s="1">
        <v>1.9670000000000001</v>
      </c>
      <c r="G114" s="1">
        <v>1.9019999999999999</v>
      </c>
      <c r="H114" s="1">
        <v>1.976</v>
      </c>
      <c r="I114" s="1">
        <v>1.9139999999999999</v>
      </c>
      <c r="J114" s="1">
        <v>1.8029999999999999</v>
      </c>
      <c r="K114" s="1">
        <v>1.573</v>
      </c>
      <c r="L114" s="1">
        <v>1.359</v>
      </c>
      <c r="M114" s="1">
        <v>1.226</v>
      </c>
      <c r="N114" s="1">
        <v>1.224</v>
      </c>
      <c r="O114" s="1">
        <v>1.2470000000000001</v>
      </c>
      <c r="P114" s="1">
        <v>1.2575000000000001</v>
      </c>
      <c r="Q114" s="1">
        <v>1.2110000000000001</v>
      </c>
      <c r="R114" s="1">
        <v>1.1469999999999996</v>
      </c>
      <c r="S114" s="1">
        <v>1.0900000000000001</v>
      </c>
      <c r="T114" s="1">
        <v>1.0479999999999998</v>
      </c>
      <c r="U114" s="1">
        <v>1.0139999999999998</v>
      </c>
      <c r="V114" s="1">
        <v>0.99799999999999978</v>
      </c>
      <c r="W114" s="1">
        <v>0.97849999999999993</v>
      </c>
      <c r="X114" s="1">
        <v>0.95</v>
      </c>
    </row>
    <row r="115" spans="1:24" x14ac:dyDescent="0.25">
      <c r="A115" t="s">
        <v>72</v>
      </c>
      <c r="B115" s="1">
        <v>6.9969999999999999</v>
      </c>
      <c r="C115" s="1">
        <v>6.9720000000000004</v>
      </c>
      <c r="D115" s="1">
        <v>6.8109999999999999</v>
      </c>
      <c r="E115" s="1">
        <v>6.5380000000000003</v>
      </c>
      <c r="F115" s="1">
        <v>6.1790000000000003</v>
      </c>
      <c r="G115" s="1">
        <v>5.8129999999999997</v>
      </c>
      <c r="H115" s="1">
        <v>5.4219999999999997</v>
      </c>
      <c r="I115" s="1">
        <v>4.9359999999999999</v>
      </c>
      <c r="J115" s="1">
        <v>4.1459999999999999</v>
      </c>
      <c r="K115" s="1">
        <v>3.2519999999999998</v>
      </c>
      <c r="L115" s="1">
        <v>2.6680000000000001</v>
      </c>
      <c r="M115" s="1">
        <v>2.0009999999999999</v>
      </c>
      <c r="N115" s="1">
        <v>1.8779999999999999</v>
      </c>
      <c r="O115" s="1">
        <v>1.7290000000000001</v>
      </c>
      <c r="P115" s="1">
        <v>1.6259999999999999</v>
      </c>
      <c r="Q115" s="1">
        <v>1.5029999999999999</v>
      </c>
      <c r="R115" s="1">
        <v>1.399</v>
      </c>
      <c r="S115" s="1">
        <v>1.264</v>
      </c>
      <c r="T115" s="1">
        <v>1.194</v>
      </c>
      <c r="U115" s="1">
        <v>1.1379999999999999</v>
      </c>
      <c r="V115" s="1">
        <v>1.093</v>
      </c>
      <c r="W115" s="1">
        <v>1.0275000000000001</v>
      </c>
      <c r="X115" s="1">
        <v>0.95150000000000001</v>
      </c>
    </row>
    <row r="116" spans="1:24" x14ac:dyDescent="0.25">
      <c r="A116" t="s">
        <v>247</v>
      </c>
      <c r="B116" s="1">
        <v>5.3449999999999998</v>
      </c>
      <c r="C116" s="1">
        <v>4.6859999999999999</v>
      </c>
      <c r="D116" s="1">
        <v>3.544</v>
      </c>
      <c r="E116" s="1">
        <v>2.8439999999999999</v>
      </c>
      <c r="F116" s="1">
        <v>2.4540000000000002</v>
      </c>
      <c r="G116" s="1">
        <v>2.3820000000000001</v>
      </c>
      <c r="H116" s="1">
        <v>2.1960000000000002</v>
      </c>
      <c r="I116" s="1">
        <v>1.9675</v>
      </c>
      <c r="J116" s="1">
        <v>1.7965</v>
      </c>
      <c r="K116" s="1">
        <v>1.6615</v>
      </c>
      <c r="L116" s="1">
        <v>1.47</v>
      </c>
      <c r="M116" s="1">
        <v>1.3360000000000001</v>
      </c>
      <c r="N116" s="1">
        <v>1.222</v>
      </c>
      <c r="O116" s="1">
        <v>1.2010000000000001</v>
      </c>
      <c r="P116" s="1">
        <v>1.222</v>
      </c>
      <c r="Q116" s="1">
        <v>1.1919999999999999</v>
      </c>
      <c r="R116" s="1">
        <v>1.1379999999999999</v>
      </c>
      <c r="S116" s="1">
        <v>1.0870000000000002</v>
      </c>
      <c r="T116" s="1">
        <v>1.0475000000000001</v>
      </c>
      <c r="U116" s="1">
        <v>1.0125</v>
      </c>
      <c r="V116" s="1">
        <v>0.99650000000000005</v>
      </c>
      <c r="W116" s="1">
        <v>0.98100000000000009</v>
      </c>
      <c r="X116" s="1">
        <v>0.95450000000000002</v>
      </c>
    </row>
    <row r="117" spans="1:24" x14ac:dyDescent="0.25">
      <c r="A117" t="s">
        <v>61</v>
      </c>
      <c r="B117" s="1">
        <v>7.907</v>
      </c>
      <c r="C117" s="1">
        <v>7.8949999999999996</v>
      </c>
      <c r="D117" s="1">
        <v>7.819</v>
      </c>
      <c r="E117" s="1">
        <v>7.6360000000000001</v>
      </c>
      <c r="F117" s="1">
        <v>7.2220000000000004</v>
      </c>
      <c r="G117" s="1">
        <v>6.609</v>
      </c>
      <c r="H117" s="1">
        <v>5.7350000000000003</v>
      </c>
      <c r="I117" s="1">
        <v>4.6639999999999997</v>
      </c>
      <c r="J117" s="1">
        <v>3.7869999999999999</v>
      </c>
      <c r="K117" s="1">
        <v>3.19</v>
      </c>
      <c r="L117" s="1">
        <v>2.5190000000000001</v>
      </c>
      <c r="M117" s="1">
        <v>1.9790000000000001</v>
      </c>
      <c r="N117" s="1">
        <v>1.849</v>
      </c>
      <c r="O117" s="1">
        <v>1.7210000000000001</v>
      </c>
      <c r="P117" s="1">
        <v>1.5609999999999999</v>
      </c>
      <c r="Q117" s="1">
        <v>1.4530000000000001</v>
      </c>
      <c r="R117" s="1">
        <v>1.325</v>
      </c>
      <c r="S117" s="1">
        <v>1.2310000000000001</v>
      </c>
      <c r="T117" s="1">
        <v>1.208</v>
      </c>
      <c r="U117" s="1">
        <v>1.0695000000000001</v>
      </c>
      <c r="V117" s="1">
        <v>0.96050000000000058</v>
      </c>
      <c r="W117" s="1">
        <v>0.84399999999999986</v>
      </c>
      <c r="X117" s="1">
        <v>0.70999999999999952</v>
      </c>
    </row>
    <row r="118" spans="1:24" x14ac:dyDescent="0.25">
      <c r="A118" t="s">
        <v>177</v>
      </c>
      <c r="B118" s="1">
        <v>6.4269999999999996</v>
      </c>
      <c r="C118" s="1">
        <v>5.9960000000000004</v>
      </c>
      <c r="D118" s="1">
        <v>5.4189999999999996</v>
      </c>
      <c r="E118" s="1">
        <v>4.766</v>
      </c>
      <c r="F118" s="1">
        <v>4.1269999999999998</v>
      </c>
      <c r="G118" s="1">
        <v>3.6019999999999999</v>
      </c>
      <c r="H118" s="1">
        <v>3.1749999999999998</v>
      </c>
      <c r="I118" s="1">
        <v>2.548</v>
      </c>
      <c r="J118" s="1">
        <v>2.4415</v>
      </c>
      <c r="K118" s="1">
        <v>2.2905000000000002</v>
      </c>
      <c r="L118" s="1">
        <v>2.0470000000000002</v>
      </c>
      <c r="M118" s="1">
        <v>1.77</v>
      </c>
      <c r="N118" s="1">
        <v>1.538</v>
      </c>
      <c r="O118" s="1">
        <v>1.3859999999999999</v>
      </c>
      <c r="P118" s="1">
        <v>1.2949999999999999</v>
      </c>
      <c r="Q118" s="1">
        <v>1.244</v>
      </c>
      <c r="R118" s="1">
        <v>1.216</v>
      </c>
      <c r="S118" s="1">
        <v>1.208</v>
      </c>
      <c r="T118" s="1">
        <v>1.1845000000000001</v>
      </c>
      <c r="U118" s="1">
        <v>1.1425000000000001</v>
      </c>
      <c r="V118" s="1">
        <v>1.125</v>
      </c>
      <c r="W118" s="1">
        <v>1.1014999999999999</v>
      </c>
      <c r="X118" s="1">
        <v>1.0645</v>
      </c>
    </row>
    <row r="119" spans="1:24" x14ac:dyDescent="0.25">
      <c r="A119" t="s">
        <v>361</v>
      </c>
      <c r="B119" s="1">
        <v>6.891</v>
      </c>
      <c r="C119" s="1">
        <v>6.74</v>
      </c>
      <c r="D119" s="1">
        <v>6.476</v>
      </c>
      <c r="E119" s="1">
        <v>6.077</v>
      </c>
      <c r="F119" s="1">
        <v>5.57</v>
      </c>
      <c r="G119" s="1">
        <v>5.0279999999999996</v>
      </c>
      <c r="H119" s="1">
        <v>4.5540000000000003</v>
      </c>
      <c r="I119" s="1">
        <v>3.7750000000000004</v>
      </c>
      <c r="J119" s="1">
        <v>3.3845000000000001</v>
      </c>
      <c r="K119" s="1">
        <v>2.8639999999999999</v>
      </c>
      <c r="L119" s="1">
        <v>2.3519999999999999</v>
      </c>
      <c r="M119" s="1">
        <v>1.9239999999999999</v>
      </c>
      <c r="N119" s="1">
        <v>1.7649999999999999</v>
      </c>
      <c r="O119" s="1">
        <v>1.5269999999999999</v>
      </c>
      <c r="P119" s="1">
        <v>1.399</v>
      </c>
      <c r="Q119" s="1">
        <v>1.2604999999999997</v>
      </c>
      <c r="R119" s="1">
        <v>1.1035000000000001</v>
      </c>
      <c r="S119" s="1">
        <v>0.98299999999999998</v>
      </c>
      <c r="T119" s="1">
        <v>0.91049999999999998</v>
      </c>
      <c r="U119" s="1">
        <v>0.86399999999999999</v>
      </c>
      <c r="V119" s="1">
        <v>0.84399999999999997</v>
      </c>
      <c r="W119" s="1">
        <v>0.82450000000000012</v>
      </c>
      <c r="X119" s="1">
        <v>0.7945000000000001</v>
      </c>
    </row>
    <row r="120" spans="1:24" x14ac:dyDescent="0.25">
      <c r="A120" t="s">
        <v>107</v>
      </c>
      <c r="B120" s="1">
        <v>7.0679999999999996</v>
      </c>
      <c r="C120" s="1">
        <v>6.7290000000000001</v>
      </c>
      <c r="D120" s="1">
        <v>5.8529999999999998</v>
      </c>
      <c r="E120" s="1">
        <v>5.0869999999999997</v>
      </c>
      <c r="F120" s="1">
        <v>4.6989999999999998</v>
      </c>
      <c r="G120" s="1">
        <v>3.968</v>
      </c>
      <c r="H120" s="1">
        <v>3.0960000000000001</v>
      </c>
      <c r="I120" s="1">
        <v>2.6589999999999998</v>
      </c>
      <c r="J120" s="1">
        <v>2.3079999999999998</v>
      </c>
      <c r="K120" s="1">
        <v>2.1080000000000001</v>
      </c>
      <c r="L120" s="1">
        <v>1.829</v>
      </c>
      <c r="M120" s="1">
        <v>1.6759999999999999</v>
      </c>
      <c r="N120" s="1">
        <v>1.5669999999999999</v>
      </c>
      <c r="O120" s="1">
        <v>1.474</v>
      </c>
      <c r="P120" s="1">
        <v>1.4430000000000001</v>
      </c>
      <c r="Q120" s="1">
        <v>1.401</v>
      </c>
      <c r="R120" s="1">
        <v>1.339</v>
      </c>
      <c r="S120" s="1">
        <v>1.27</v>
      </c>
      <c r="T120" s="1">
        <v>1.2230000000000001</v>
      </c>
      <c r="U120" s="1">
        <v>1.179</v>
      </c>
      <c r="V120" s="1">
        <v>1.177</v>
      </c>
      <c r="W120" s="1">
        <v>1.1259999999999999</v>
      </c>
      <c r="X120" s="1">
        <v>1.0680000000000001</v>
      </c>
    </row>
    <row r="121" spans="1:24" x14ac:dyDescent="0.25">
      <c r="A121" t="s">
        <v>189</v>
      </c>
      <c r="B121" s="1">
        <v>2.8740000000000001</v>
      </c>
      <c r="C121" s="1">
        <v>2.7879999999999998</v>
      </c>
      <c r="D121" s="1">
        <v>2.4460000000000002</v>
      </c>
      <c r="E121" s="1">
        <v>2.452</v>
      </c>
      <c r="F121" s="1">
        <v>2.1909999999999998</v>
      </c>
      <c r="G121" s="1">
        <v>2.1560000000000001</v>
      </c>
      <c r="H121" s="1">
        <v>2.101</v>
      </c>
      <c r="I121" s="1">
        <v>1.974</v>
      </c>
      <c r="J121" s="1">
        <v>1.9835</v>
      </c>
      <c r="K121" s="1">
        <v>1.8915</v>
      </c>
      <c r="L121" s="1">
        <v>1.8994999999999995</v>
      </c>
      <c r="M121" s="1">
        <v>1.7865</v>
      </c>
      <c r="N121" s="1">
        <v>1.6360000000000001</v>
      </c>
      <c r="O121" s="1">
        <v>1.5874999999999999</v>
      </c>
      <c r="P121" s="1">
        <v>1.5379999999999998</v>
      </c>
      <c r="Q121" s="1">
        <v>1.5029999999999999</v>
      </c>
      <c r="R121" s="1">
        <v>1.4564999999999999</v>
      </c>
      <c r="S121" s="1">
        <v>1.4135000000000002</v>
      </c>
      <c r="T121" s="1">
        <v>1.3725000000000001</v>
      </c>
      <c r="U121" s="1">
        <v>1.3370000000000002</v>
      </c>
      <c r="V121" s="1">
        <v>1.3220000000000001</v>
      </c>
      <c r="W121" s="1">
        <v>1.3070000000000002</v>
      </c>
      <c r="X121" s="1">
        <v>1.2865</v>
      </c>
    </row>
    <row r="122" spans="1:24" x14ac:dyDescent="0.25">
      <c r="A122" t="s">
        <v>144</v>
      </c>
      <c r="B122" s="1">
        <v>6.9169999999999998</v>
      </c>
      <c r="C122" s="1">
        <v>6.7169999999999996</v>
      </c>
      <c r="D122" s="1">
        <v>6.4089999999999998</v>
      </c>
      <c r="E122" s="1">
        <v>5.9279999999999999</v>
      </c>
      <c r="F122" s="1">
        <v>5.0670000000000002</v>
      </c>
      <c r="G122" s="1">
        <v>4.242</v>
      </c>
      <c r="H122" s="1">
        <v>3.3929999999999998</v>
      </c>
      <c r="I122" s="1">
        <v>2.7930000000000001</v>
      </c>
      <c r="J122" s="1">
        <v>2.3639999999999999</v>
      </c>
      <c r="K122" s="1">
        <v>2.0950000000000002</v>
      </c>
      <c r="L122" s="1">
        <v>1.877</v>
      </c>
      <c r="M122" s="1">
        <v>1.665</v>
      </c>
      <c r="N122" s="1">
        <v>1.456</v>
      </c>
      <c r="O122" s="1">
        <v>1.3089999999999999</v>
      </c>
      <c r="P122" s="1">
        <v>1.2070000000000001</v>
      </c>
      <c r="Q122" s="1">
        <v>1.1679999999999999</v>
      </c>
      <c r="R122" s="1">
        <v>1.159</v>
      </c>
      <c r="S122" s="1">
        <v>1.149</v>
      </c>
      <c r="T122" s="1">
        <v>1.097</v>
      </c>
      <c r="U122" s="1">
        <v>1.0569999999999999</v>
      </c>
      <c r="V122" s="1">
        <v>1.04</v>
      </c>
      <c r="W122" s="1">
        <v>1.0205000000000002</v>
      </c>
      <c r="X122" s="1">
        <v>0.99299999999999999</v>
      </c>
    </row>
    <row r="123" spans="1:24" x14ac:dyDescent="0.25">
      <c r="A123" t="s">
        <v>70</v>
      </c>
      <c r="B123" s="1">
        <v>6.5469999999999997</v>
      </c>
      <c r="C123" s="1">
        <v>6.415</v>
      </c>
      <c r="D123" s="1">
        <v>6.3209999999999997</v>
      </c>
      <c r="E123" s="1">
        <v>6.266</v>
      </c>
      <c r="F123" s="1">
        <v>6.069</v>
      </c>
      <c r="G123" s="1">
        <v>5.8620000000000001</v>
      </c>
      <c r="H123" s="1">
        <v>5.5650000000000004</v>
      </c>
      <c r="I123" s="1">
        <v>5.0170000000000003</v>
      </c>
      <c r="J123" s="1">
        <v>4.375</v>
      </c>
      <c r="K123" s="1">
        <v>3.617</v>
      </c>
      <c r="L123" s="1">
        <v>2.927</v>
      </c>
      <c r="M123" s="1">
        <v>2.1</v>
      </c>
      <c r="N123" s="1">
        <v>1.887</v>
      </c>
      <c r="O123" s="1">
        <v>1.7350000000000001</v>
      </c>
      <c r="P123" s="1">
        <v>1.6579999999999999</v>
      </c>
      <c r="Q123" s="1">
        <v>1.5389999999999999</v>
      </c>
      <c r="R123" s="1">
        <v>1.4610000000000001</v>
      </c>
      <c r="S123" s="1">
        <v>1.4079999999999999</v>
      </c>
      <c r="T123" s="1">
        <v>1.2929999999999999</v>
      </c>
      <c r="U123" s="1">
        <v>1.2170000000000001</v>
      </c>
      <c r="V123" s="1">
        <v>1.1519999999999999</v>
      </c>
      <c r="W123" s="1">
        <v>1.0680000000000001</v>
      </c>
      <c r="X123" s="1">
        <v>0.98</v>
      </c>
    </row>
    <row r="124" spans="1:24" x14ac:dyDescent="0.25">
      <c r="A124" t="s">
        <v>152</v>
      </c>
      <c r="B124" s="1">
        <v>5.9420000000000002</v>
      </c>
      <c r="C124" s="1">
        <v>5.7759999999999998</v>
      </c>
      <c r="D124" s="1">
        <v>5.4320000000000004</v>
      </c>
      <c r="E124" s="1">
        <v>4.923</v>
      </c>
      <c r="F124" s="1">
        <v>4.3490000000000002</v>
      </c>
      <c r="G124" s="1">
        <v>3.722</v>
      </c>
      <c r="H124" s="1">
        <v>3.1579999999999999</v>
      </c>
      <c r="I124" s="1">
        <v>2.6324999999999998</v>
      </c>
      <c r="J124" s="1">
        <v>2.4375</v>
      </c>
      <c r="K124" s="1">
        <v>2.105</v>
      </c>
      <c r="L124" s="1">
        <v>1.788</v>
      </c>
      <c r="M124" s="1">
        <v>1.421</v>
      </c>
      <c r="N124" s="1">
        <v>1.302</v>
      </c>
      <c r="O124" s="1">
        <v>1.208</v>
      </c>
      <c r="P124" s="1">
        <v>1.143</v>
      </c>
      <c r="Q124" s="1">
        <v>1.1299999999999999</v>
      </c>
      <c r="R124" s="1">
        <v>1.143</v>
      </c>
      <c r="S124" s="1">
        <v>1.1065</v>
      </c>
      <c r="T124" s="1">
        <v>1.0680000000000001</v>
      </c>
      <c r="U124" s="1">
        <v>1.0369999999999999</v>
      </c>
      <c r="V124" s="1">
        <v>1.0265</v>
      </c>
      <c r="W124" s="1">
        <v>1.0109999999999999</v>
      </c>
      <c r="X124" s="1">
        <v>0.98550000000000004</v>
      </c>
    </row>
    <row r="125" spans="1:24" x14ac:dyDescent="0.25">
      <c r="A125" t="s">
        <v>97</v>
      </c>
      <c r="B125" s="1">
        <v>6.335</v>
      </c>
      <c r="C125" s="1">
        <v>6.3150000000000004</v>
      </c>
      <c r="D125" s="1">
        <v>6.1580000000000004</v>
      </c>
      <c r="E125" s="1">
        <v>5.8929999999999998</v>
      </c>
      <c r="F125" s="1">
        <v>5.56</v>
      </c>
      <c r="G125" s="1">
        <v>4.9429999999999996</v>
      </c>
      <c r="H125" s="1">
        <v>4.3789999999999996</v>
      </c>
      <c r="I125" s="1">
        <v>3.6484999999999999</v>
      </c>
      <c r="J125" s="1">
        <v>3.0590000000000002</v>
      </c>
      <c r="K125" s="1">
        <v>2.77</v>
      </c>
      <c r="L125" s="1">
        <v>2.3250000000000002</v>
      </c>
      <c r="M125" s="1">
        <v>1.8260000000000001</v>
      </c>
      <c r="N125" s="1">
        <v>1.657</v>
      </c>
      <c r="O125" s="1">
        <v>1.5840000000000001</v>
      </c>
      <c r="P125" s="1">
        <v>1.5149999999999999</v>
      </c>
      <c r="Q125" s="1">
        <v>1.4079999999999999</v>
      </c>
      <c r="R125" s="1">
        <v>1.3129999999999999</v>
      </c>
      <c r="S125" s="1">
        <v>1.2849999999999999</v>
      </c>
      <c r="T125" s="1">
        <v>1.2504999999999999</v>
      </c>
      <c r="U125" s="1">
        <v>1.1384999999999998</v>
      </c>
      <c r="V125" s="1">
        <v>1.0740000000000001</v>
      </c>
      <c r="W125" s="1">
        <v>1.0274999999999999</v>
      </c>
      <c r="X125" s="1">
        <v>0.99199999999999999</v>
      </c>
    </row>
    <row r="126" spans="1:24" x14ac:dyDescent="0.25">
      <c r="A126" t="s">
        <v>164</v>
      </c>
      <c r="B126" s="1">
        <v>6.048</v>
      </c>
      <c r="C126" s="1">
        <v>5.6669999999999998</v>
      </c>
      <c r="D126" s="1">
        <v>5.5259999999999998</v>
      </c>
      <c r="E126" s="1">
        <v>5.3380000000000001</v>
      </c>
      <c r="F126" s="1">
        <v>5.1020000000000003</v>
      </c>
      <c r="G126" s="1">
        <v>4.7759999999999998</v>
      </c>
      <c r="H126" s="1">
        <v>4.3499999999999996</v>
      </c>
      <c r="I126" s="1">
        <v>3.3</v>
      </c>
      <c r="J126" s="1">
        <v>2.7915000000000001</v>
      </c>
      <c r="K126" s="1">
        <v>2.3435000000000001</v>
      </c>
      <c r="L126" s="1">
        <v>1.9534999999999998</v>
      </c>
      <c r="M126" s="1">
        <v>1.61</v>
      </c>
      <c r="N126" s="1">
        <v>1.4149999999999998</v>
      </c>
      <c r="O126" s="1">
        <v>1.3305</v>
      </c>
      <c r="P126" s="1">
        <v>1.1955</v>
      </c>
      <c r="Q126" s="1">
        <v>1.0985</v>
      </c>
      <c r="R126" s="1">
        <v>1.0109999999999999</v>
      </c>
      <c r="S126" s="1">
        <v>0.96050000000000002</v>
      </c>
      <c r="T126" s="1">
        <v>0.93899999999999995</v>
      </c>
      <c r="U126" s="1">
        <v>0.92600000000000005</v>
      </c>
      <c r="V126" s="1">
        <v>0.9325</v>
      </c>
      <c r="W126" s="1">
        <v>0.93049999999999999</v>
      </c>
      <c r="X126" s="1">
        <v>0.92549999999999999</v>
      </c>
    </row>
    <row r="127" spans="1:24" x14ac:dyDescent="0.25">
      <c r="A127" t="s">
        <v>194</v>
      </c>
      <c r="B127" s="1">
        <v>2.48</v>
      </c>
      <c r="C127" s="1">
        <v>2.2080000000000002</v>
      </c>
      <c r="D127" s="1">
        <v>1.9279999999999999</v>
      </c>
      <c r="E127" s="1">
        <v>1.877</v>
      </c>
      <c r="F127" s="1">
        <v>1.8660000000000001</v>
      </c>
      <c r="G127" s="1">
        <v>1.819</v>
      </c>
      <c r="H127" s="1">
        <v>1.7689999999999999</v>
      </c>
      <c r="I127" s="1">
        <v>1.6519999999999999</v>
      </c>
      <c r="J127" s="1">
        <v>1.6719999999999999</v>
      </c>
      <c r="K127" s="1">
        <v>1.6064999999999998</v>
      </c>
      <c r="L127" s="1">
        <v>1.5010000000000001</v>
      </c>
      <c r="M127" s="1">
        <v>1.4395</v>
      </c>
      <c r="N127" s="1">
        <v>1.4329999999999996</v>
      </c>
      <c r="O127" s="1">
        <v>1.4349999999999998</v>
      </c>
      <c r="P127" s="1">
        <v>1.4454999999999998</v>
      </c>
      <c r="Q127" s="1">
        <v>1.4644999999999999</v>
      </c>
      <c r="R127" s="1">
        <v>1.4439999999999997</v>
      </c>
      <c r="S127" s="1">
        <v>1.4099999999999997</v>
      </c>
      <c r="T127" s="1">
        <v>1.3804999999999996</v>
      </c>
      <c r="U127" s="1">
        <v>1.3539999999999999</v>
      </c>
      <c r="V127" s="1">
        <v>1.3439999999999999</v>
      </c>
      <c r="W127" s="1">
        <v>1.3314999999999999</v>
      </c>
      <c r="X127" s="1">
        <v>1.3134999999999999</v>
      </c>
    </row>
    <row r="128" spans="1:24" x14ac:dyDescent="0.25">
      <c r="A128" t="s">
        <v>167</v>
      </c>
      <c r="B128" s="1">
        <v>4.5</v>
      </c>
      <c r="C128" s="1">
        <v>4.0629999999999997</v>
      </c>
      <c r="D128" s="1">
        <v>4.1050000000000004</v>
      </c>
      <c r="E128" s="1">
        <v>3.9129999999999998</v>
      </c>
      <c r="F128" s="1">
        <v>3.4390000000000001</v>
      </c>
      <c r="G128" s="1">
        <v>3.4119999999999999</v>
      </c>
      <c r="H128" s="1">
        <v>3.1230000000000002</v>
      </c>
      <c r="I128" s="1">
        <v>2.4035000000000002</v>
      </c>
      <c r="J128" s="1">
        <v>2.1934999999999998</v>
      </c>
      <c r="K128" s="1">
        <v>1.9285000000000001</v>
      </c>
      <c r="L128" s="1">
        <v>1.7230000000000001</v>
      </c>
      <c r="M128" s="1">
        <v>1.5264999999999997</v>
      </c>
      <c r="N128" s="1">
        <v>1.3984999999999999</v>
      </c>
      <c r="O128" s="1">
        <v>1.3024999999999998</v>
      </c>
      <c r="P128" s="1">
        <v>1.2430000000000003</v>
      </c>
      <c r="Q128" s="1">
        <v>1.204</v>
      </c>
      <c r="R128" s="1">
        <v>1.1525000000000005</v>
      </c>
      <c r="S128" s="1">
        <v>1.105</v>
      </c>
      <c r="T128" s="1">
        <v>1.0670000000000002</v>
      </c>
      <c r="U128" s="1">
        <v>1.0335000000000003</v>
      </c>
      <c r="V128" s="1">
        <v>1.0195000000000001</v>
      </c>
      <c r="W128" s="1">
        <v>1.0055000000000001</v>
      </c>
      <c r="X128" s="1">
        <v>0.98350000000000004</v>
      </c>
    </row>
    <row r="129" spans="1:24" x14ac:dyDescent="0.25">
      <c r="A129" t="s">
        <v>180</v>
      </c>
      <c r="B129" s="1">
        <v>3.5059999999999998</v>
      </c>
      <c r="C129" s="1">
        <v>3.16</v>
      </c>
      <c r="D129" s="1">
        <v>2.79</v>
      </c>
      <c r="E129" s="1">
        <v>2.625</v>
      </c>
      <c r="F129" s="1">
        <v>2.4940000000000002</v>
      </c>
      <c r="G129" s="1">
        <v>2.3450000000000002</v>
      </c>
      <c r="H129" s="1">
        <v>2.2509999999999999</v>
      </c>
      <c r="I129" s="1">
        <v>2.0274999999999999</v>
      </c>
      <c r="J129" s="1">
        <v>1.9415000000000002</v>
      </c>
      <c r="K129" s="1">
        <v>1.8405</v>
      </c>
      <c r="L129" s="1">
        <v>1.6909999999999996</v>
      </c>
      <c r="M129" s="1">
        <v>1.5529999999999999</v>
      </c>
      <c r="N129" s="1">
        <v>1.504</v>
      </c>
      <c r="O129" s="1">
        <v>1.4995000000000001</v>
      </c>
      <c r="P129" s="1">
        <v>1.4984999999999999</v>
      </c>
      <c r="Q129" s="1">
        <v>1.5029999999999999</v>
      </c>
      <c r="R129" s="1">
        <v>1.474</v>
      </c>
      <c r="S129" s="1">
        <v>1.4344999999999999</v>
      </c>
      <c r="T129" s="1">
        <v>1.3995</v>
      </c>
      <c r="U129" s="1">
        <v>1.3654999999999997</v>
      </c>
      <c r="V129" s="1">
        <v>1.3485000000000003</v>
      </c>
      <c r="W129" s="1">
        <v>1.33</v>
      </c>
      <c r="X129" s="1">
        <v>1.3049999999999999</v>
      </c>
    </row>
    <row r="130" spans="1:24" x14ac:dyDescent="0.25">
      <c r="A130" t="s">
        <v>142</v>
      </c>
      <c r="B130" s="1">
        <v>6.8540000000000001</v>
      </c>
      <c r="C130" s="1">
        <v>6.6609999999999996</v>
      </c>
      <c r="D130" s="1">
        <v>6.3319999999999999</v>
      </c>
      <c r="E130" s="1">
        <v>5.8959999999999999</v>
      </c>
      <c r="F130" s="1">
        <v>5.3470000000000004</v>
      </c>
      <c r="G130" s="1">
        <v>4.6900000000000004</v>
      </c>
      <c r="H130" s="1">
        <v>4.0750000000000002</v>
      </c>
      <c r="I130" s="1">
        <v>3.056</v>
      </c>
      <c r="J130" s="1">
        <v>2.6609999999999996</v>
      </c>
      <c r="K130" s="1">
        <v>2.4590000000000001</v>
      </c>
      <c r="L130" s="1">
        <v>2.2755000000000001</v>
      </c>
      <c r="M130" s="1">
        <v>1.83</v>
      </c>
      <c r="N130" s="1">
        <v>1.7230000000000001</v>
      </c>
      <c r="O130" s="1">
        <v>1.5840000000000001</v>
      </c>
      <c r="P130" s="1">
        <v>1.456</v>
      </c>
      <c r="Q130" s="1">
        <v>1.3720000000000001</v>
      </c>
      <c r="R130" s="1">
        <v>1.2635000000000001</v>
      </c>
      <c r="S130" s="1">
        <v>1.1755</v>
      </c>
      <c r="T130" s="1">
        <v>1.1240000000000001</v>
      </c>
      <c r="U130" s="1">
        <v>1.0854999999999999</v>
      </c>
      <c r="V130" s="1">
        <v>1.069</v>
      </c>
      <c r="W130" s="1">
        <v>1.0409999999999999</v>
      </c>
      <c r="X130" s="1">
        <v>1.0055000000000001</v>
      </c>
    </row>
    <row r="131" spans="1:24" x14ac:dyDescent="0.25">
      <c r="A131" t="s">
        <v>48</v>
      </c>
      <c r="B131" s="1">
        <v>7.5730000000000004</v>
      </c>
      <c r="C131" s="1">
        <v>7.6390000000000002</v>
      </c>
      <c r="D131" s="1">
        <v>7.6859999999999999</v>
      </c>
      <c r="E131" s="1">
        <v>7.718</v>
      </c>
      <c r="F131" s="1">
        <v>7.9219999999999997</v>
      </c>
      <c r="G131" s="1">
        <v>7.7450000000000001</v>
      </c>
      <c r="H131" s="1">
        <v>7.6669999999999998</v>
      </c>
      <c r="I131" s="1">
        <v>7.2684999999999995</v>
      </c>
      <c r="J131" s="1">
        <v>6.6870000000000003</v>
      </c>
      <c r="K131" s="1">
        <v>5.5510000000000002</v>
      </c>
      <c r="L131" s="1">
        <v>4.2460000000000004</v>
      </c>
      <c r="M131" s="1">
        <v>2.7189999999999999</v>
      </c>
      <c r="N131" s="1">
        <v>2.395</v>
      </c>
      <c r="O131" s="1">
        <v>2.1360000000000001</v>
      </c>
      <c r="P131" s="1">
        <v>1.964</v>
      </c>
      <c r="Q131" s="1">
        <v>1.7749999999999999</v>
      </c>
      <c r="R131" s="1">
        <v>1.613</v>
      </c>
      <c r="S131" s="1">
        <v>1.4850000000000001</v>
      </c>
      <c r="T131" s="1">
        <v>1.3919999999999999</v>
      </c>
      <c r="U131" s="1">
        <v>1.23</v>
      </c>
      <c r="V131" s="1">
        <v>1.151</v>
      </c>
      <c r="W131" s="1">
        <v>0.999</v>
      </c>
      <c r="X131" s="1">
        <v>0.91200000000000003</v>
      </c>
    </row>
    <row r="132" spans="1:24" x14ac:dyDescent="0.25">
      <c r="A132" t="s">
        <v>56</v>
      </c>
      <c r="B132" s="1">
        <v>6.4619999999999997</v>
      </c>
      <c r="C132" s="1">
        <v>6.4560000000000004</v>
      </c>
      <c r="D132" s="1">
        <v>6.5030000000000001</v>
      </c>
      <c r="E132" s="1">
        <v>6.6779999999999999</v>
      </c>
      <c r="F132" s="1">
        <v>6.61</v>
      </c>
      <c r="G132" s="1">
        <v>6.5759999999999996</v>
      </c>
      <c r="H132" s="1">
        <v>6.2910000000000004</v>
      </c>
      <c r="I132" s="1">
        <v>5.8049999999999997</v>
      </c>
      <c r="J132" s="1">
        <v>5.024</v>
      </c>
      <c r="K132" s="1">
        <v>4.306</v>
      </c>
      <c r="L132" s="1">
        <v>3.3490000000000002</v>
      </c>
      <c r="M132" s="1">
        <v>2.2240000000000002</v>
      </c>
      <c r="N132" s="1">
        <v>2.0590000000000002</v>
      </c>
      <c r="O132" s="1">
        <v>1.94</v>
      </c>
      <c r="P132" s="1">
        <v>1.778</v>
      </c>
      <c r="Q132" s="1">
        <v>1.6180000000000001</v>
      </c>
      <c r="R132" s="1">
        <v>1.5209999999999999</v>
      </c>
      <c r="S132" s="1">
        <v>1.405</v>
      </c>
      <c r="T132" s="1">
        <v>1.2569999999999999</v>
      </c>
      <c r="U132" s="1">
        <v>1.1659999999999999</v>
      </c>
      <c r="V132" s="1">
        <v>1.085</v>
      </c>
      <c r="W132" s="1">
        <v>0.97399999999999998</v>
      </c>
      <c r="X132" s="1">
        <v>0.84250000000000003</v>
      </c>
    </row>
    <row r="133" spans="1:24" x14ac:dyDescent="0.25">
      <c r="A133" t="s">
        <v>222</v>
      </c>
      <c r="B133" s="1">
        <v>2.5329999999999999</v>
      </c>
      <c r="C133" s="1">
        <v>2.4169999999999998</v>
      </c>
      <c r="D133" s="1">
        <v>2.2250000000000001</v>
      </c>
      <c r="E133" s="1">
        <v>2.0680000000000001</v>
      </c>
      <c r="F133" s="1">
        <v>2.085</v>
      </c>
      <c r="G133" s="1">
        <v>2.0710000000000002</v>
      </c>
      <c r="H133" s="1">
        <v>2.0379999999999998</v>
      </c>
      <c r="I133" s="1">
        <v>1.8069999999999999</v>
      </c>
      <c r="J133" s="1">
        <v>1.7409999999999999</v>
      </c>
      <c r="K133" s="1">
        <v>1.6485000000000001</v>
      </c>
      <c r="L133" s="1">
        <v>1.5640000000000001</v>
      </c>
      <c r="M133" s="1">
        <v>1.4870000000000001</v>
      </c>
      <c r="N133" s="1">
        <v>1.4265000000000001</v>
      </c>
      <c r="O133" s="1">
        <v>1.4215</v>
      </c>
      <c r="P133" s="1">
        <v>1.4324999999999999</v>
      </c>
      <c r="Q133" s="1">
        <v>1.4949999999999999</v>
      </c>
      <c r="R133" s="1">
        <v>1.4994999999999998</v>
      </c>
      <c r="S133" s="1">
        <v>1.47</v>
      </c>
      <c r="T133" s="1">
        <v>1.4355</v>
      </c>
      <c r="U133" s="1">
        <v>1.4005000000000003</v>
      </c>
      <c r="V133" s="1">
        <v>1.3855</v>
      </c>
      <c r="W133" s="1">
        <v>1.3639999999999999</v>
      </c>
      <c r="X133" s="1">
        <v>1.3399999999999999</v>
      </c>
    </row>
    <row r="134" spans="1:24" x14ac:dyDescent="0.25">
      <c r="A134" t="s">
        <v>90</v>
      </c>
      <c r="B134" s="1">
        <v>8.2880000000000003</v>
      </c>
      <c r="C134" s="1">
        <v>8.6229999999999993</v>
      </c>
      <c r="D134" s="1">
        <v>8.4589999999999996</v>
      </c>
      <c r="E134" s="1">
        <v>8.2949999999999999</v>
      </c>
      <c r="F134" s="1">
        <v>7.6310000000000002</v>
      </c>
      <c r="G134" s="1">
        <v>6.968</v>
      </c>
      <c r="H134" s="1">
        <v>6.3040000000000003</v>
      </c>
      <c r="I134" s="1">
        <v>5.0774999999999997</v>
      </c>
      <c r="J134" s="1">
        <v>4.5625</v>
      </c>
      <c r="K134" s="1">
        <v>4.0030000000000001</v>
      </c>
      <c r="L134" s="1">
        <v>3.2010000000000001</v>
      </c>
      <c r="M134" s="1">
        <v>2.327</v>
      </c>
      <c r="N134" s="1">
        <v>2.0139999999999998</v>
      </c>
      <c r="O134" s="1">
        <v>1.8440000000000001</v>
      </c>
      <c r="P134" s="1">
        <v>1.6559999999999999</v>
      </c>
      <c r="Q134" s="1">
        <v>1.5329999999999999</v>
      </c>
      <c r="R134" s="1">
        <v>1.4059999999999999</v>
      </c>
      <c r="S134" s="1">
        <v>1.2789999999999999</v>
      </c>
      <c r="T134" s="1">
        <v>1.1319999999999999</v>
      </c>
      <c r="U134" s="1">
        <v>1.0900000000000001</v>
      </c>
      <c r="V134" s="1">
        <v>0.998</v>
      </c>
      <c r="W134" s="1">
        <v>0.95599999999999996</v>
      </c>
      <c r="X134" s="1">
        <v>0.91400000000000003</v>
      </c>
    </row>
    <row r="135" spans="1:24" x14ac:dyDescent="0.25">
      <c r="A135" t="s">
        <v>135</v>
      </c>
      <c r="B135" s="1">
        <v>7.3890000000000002</v>
      </c>
      <c r="C135" s="1">
        <v>7.31</v>
      </c>
      <c r="D135" s="1">
        <v>7.2610000000000001</v>
      </c>
      <c r="E135" s="1">
        <v>7.3129999999999997</v>
      </c>
      <c r="F135" s="1">
        <v>7.1449999999999996</v>
      </c>
      <c r="G135" s="1">
        <v>6.4980000000000002</v>
      </c>
      <c r="H135" s="1">
        <v>5.375</v>
      </c>
      <c r="I135" s="1">
        <v>3.4095</v>
      </c>
      <c r="J135" s="1">
        <v>2.9249999999999998</v>
      </c>
      <c r="K135" s="1">
        <v>2.468</v>
      </c>
      <c r="L135" s="1">
        <v>1.8859999999999999</v>
      </c>
      <c r="M135" s="1">
        <v>1.4370000000000001</v>
      </c>
      <c r="N135" s="1">
        <v>1.2090000000000001</v>
      </c>
      <c r="O135" s="1">
        <v>1.0820000000000001</v>
      </c>
      <c r="P135" s="1">
        <v>1.0129999999999999</v>
      </c>
      <c r="Q135" s="1">
        <v>0.98399999999999999</v>
      </c>
      <c r="R135" s="1">
        <v>1.026</v>
      </c>
      <c r="S135" s="1">
        <v>1.0409999999999999</v>
      </c>
      <c r="T135" s="1">
        <v>0.99500000000000011</v>
      </c>
      <c r="U135" s="1">
        <v>0.91900000000000004</v>
      </c>
      <c r="V135" s="1">
        <v>0.88200000000000012</v>
      </c>
      <c r="W135" s="1">
        <v>0.85850000000000004</v>
      </c>
      <c r="X135" s="1">
        <v>0.83699999999999997</v>
      </c>
    </row>
    <row r="136" spans="1:24" x14ac:dyDescent="0.25">
      <c r="A136" t="s">
        <v>105</v>
      </c>
      <c r="B136" s="1">
        <v>7.0730000000000004</v>
      </c>
      <c r="C136" s="1">
        <v>7.0119999999999996</v>
      </c>
      <c r="D136" s="1">
        <v>6.6929999999999996</v>
      </c>
      <c r="E136" s="1">
        <v>6.3819999999999997</v>
      </c>
      <c r="F136" s="1">
        <v>6.1639999999999997</v>
      </c>
      <c r="G136" s="1">
        <v>5.8479999999999999</v>
      </c>
      <c r="H136" s="1">
        <v>5.452</v>
      </c>
      <c r="I136" s="1">
        <v>3.9135</v>
      </c>
      <c r="J136" s="1">
        <v>3.5055000000000001</v>
      </c>
      <c r="K136" s="1">
        <v>3.2129999999999996</v>
      </c>
      <c r="L136" s="1">
        <v>2.7349999999999999</v>
      </c>
      <c r="M136" s="1">
        <v>1.865</v>
      </c>
      <c r="N136" s="1">
        <v>1.665</v>
      </c>
      <c r="O136" s="1">
        <v>1.5009999999999999</v>
      </c>
      <c r="P136" s="1">
        <v>1.3959999999999999</v>
      </c>
      <c r="Q136" s="1">
        <v>1.274</v>
      </c>
      <c r="R136" s="1">
        <v>1.1759999999999999</v>
      </c>
      <c r="S136" s="1">
        <v>1.1000000000000001</v>
      </c>
      <c r="T136" s="1">
        <v>1.071</v>
      </c>
      <c r="U136" s="1">
        <v>1.0669999999999999</v>
      </c>
      <c r="V136" s="1">
        <v>1.0489999999999999</v>
      </c>
      <c r="W136" s="1">
        <v>0.95050000000000001</v>
      </c>
      <c r="X136" s="1">
        <v>0.86049999999999993</v>
      </c>
    </row>
    <row r="137" spans="1:24" x14ac:dyDescent="0.25">
      <c r="A137" t="s">
        <v>139</v>
      </c>
      <c r="B137" s="1">
        <v>5.3929999999999998</v>
      </c>
      <c r="C137" s="1">
        <v>5.0140000000000002</v>
      </c>
      <c r="D137" s="1">
        <v>4.5170000000000003</v>
      </c>
      <c r="E137" s="1">
        <v>4.0410000000000004</v>
      </c>
      <c r="F137" s="1">
        <v>3.6360000000000001</v>
      </c>
      <c r="G137" s="1">
        <v>3.3359999999999999</v>
      </c>
      <c r="H137" s="1">
        <v>3.0369999999999999</v>
      </c>
      <c r="I137" s="1">
        <v>2.7204999999999999</v>
      </c>
      <c r="J137" s="1">
        <v>2.6160000000000001</v>
      </c>
      <c r="K137" s="1">
        <v>2.2949999999999999</v>
      </c>
      <c r="L137" s="1">
        <v>2.04</v>
      </c>
      <c r="M137" s="1">
        <v>1.7949999999999999</v>
      </c>
      <c r="N137" s="1">
        <v>1.6579999999999999</v>
      </c>
      <c r="O137" s="1">
        <v>1.5109999999999999</v>
      </c>
      <c r="P137" s="1">
        <v>1.421</v>
      </c>
      <c r="Q137" s="1">
        <v>1.361</v>
      </c>
      <c r="R137" s="1">
        <v>1.288</v>
      </c>
      <c r="S137" s="1">
        <v>1.1889999999999998</v>
      </c>
      <c r="T137" s="1">
        <v>1.123</v>
      </c>
      <c r="U137" s="1">
        <v>1.083</v>
      </c>
      <c r="V137" s="1">
        <v>1.0675000000000001</v>
      </c>
      <c r="W137" s="1">
        <v>1.0490000000000002</v>
      </c>
      <c r="X137" s="1">
        <v>1.018</v>
      </c>
    </row>
    <row r="138" spans="1:24" x14ac:dyDescent="0.25">
      <c r="A138" t="s">
        <v>106</v>
      </c>
      <c r="B138" s="1">
        <v>6.117</v>
      </c>
      <c r="C138" s="1">
        <v>5.9379999999999997</v>
      </c>
      <c r="D138" s="1">
        <v>5.7169999999999996</v>
      </c>
      <c r="E138" s="1">
        <v>5.4390000000000001</v>
      </c>
      <c r="F138" s="1">
        <v>5.1740000000000004</v>
      </c>
      <c r="G138" s="1">
        <v>4.8760000000000003</v>
      </c>
      <c r="H138" s="1">
        <v>4.6130000000000004</v>
      </c>
      <c r="I138" s="1">
        <v>4.1929999999999996</v>
      </c>
      <c r="J138" s="1">
        <v>3.8610000000000002</v>
      </c>
      <c r="K138" s="1">
        <v>3.375</v>
      </c>
      <c r="L138" s="1">
        <v>2.7839999999999998</v>
      </c>
      <c r="M138" s="1">
        <v>2.028</v>
      </c>
      <c r="N138" s="1">
        <v>1.798</v>
      </c>
      <c r="O138" s="1">
        <v>1.653</v>
      </c>
      <c r="P138" s="1">
        <v>1.5720000000000001</v>
      </c>
      <c r="Q138" s="1">
        <v>1.4910000000000001</v>
      </c>
      <c r="R138" s="1">
        <v>1.34</v>
      </c>
      <c r="S138" s="1">
        <v>1.2119999999999997</v>
      </c>
      <c r="T138" s="1">
        <v>1.101</v>
      </c>
      <c r="U138" s="1">
        <v>1.0149999999999999</v>
      </c>
      <c r="V138" s="1">
        <v>0.97199999999999998</v>
      </c>
      <c r="W138" s="1">
        <v>0.94299999999999995</v>
      </c>
      <c r="X138" s="1">
        <v>0.91749999999999998</v>
      </c>
    </row>
    <row r="139" spans="1:24" x14ac:dyDescent="0.25">
      <c r="A139" t="s">
        <v>128</v>
      </c>
      <c r="B139" s="1">
        <v>6.0259999999999998</v>
      </c>
      <c r="C139" s="1">
        <v>5.65</v>
      </c>
      <c r="D139" s="1">
        <v>5.3019999999999996</v>
      </c>
      <c r="E139" s="1">
        <v>4.9379999999999997</v>
      </c>
      <c r="F139" s="1">
        <v>4.6539999999999999</v>
      </c>
      <c r="G139" s="1">
        <v>4.3490000000000002</v>
      </c>
      <c r="H139" s="1">
        <v>3.9809999999999999</v>
      </c>
      <c r="I139" s="1">
        <v>3.21</v>
      </c>
      <c r="J139" s="1">
        <v>2.8944999999999999</v>
      </c>
      <c r="K139" s="1">
        <v>2.6110000000000002</v>
      </c>
      <c r="L139" s="1">
        <v>2.347</v>
      </c>
      <c r="M139" s="1">
        <v>1.8819999999999999</v>
      </c>
      <c r="N139" s="1">
        <v>1.7569999999999999</v>
      </c>
      <c r="O139" s="1">
        <v>1.6339999999999999</v>
      </c>
      <c r="P139" s="1">
        <v>1.5609999999999999</v>
      </c>
      <c r="Q139" s="1">
        <v>1.4695000000000003</v>
      </c>
      <c r="R139" s="1">
        <v>1.3260000000000001</v>
      </c>
      <c r="S139" s="1">
        <v>1.214</v>
      </c>
      <c r="T139" s="1">
        <v>1.135</v>
      </c>
      <c r="U139" s="1">
        <v>1.0770000000000002</v>
      </c>
      <c r="V139" s="1">
        <v>1.0595000000000001</v>
      </c>
      <c r="W139" s="1">
        <v>1.042</v>
      </c>
      <c r="X139" s="1">
        <v>1.0165</v>
      </c>
    </row>
    <row r="140" spans="1:24" x14ac:dyDescent="0.25">
      <c r="A140" t="s">
        <v>150</v>
      </c>
      <c r="B140" s="1">
        <v>6.5259999999999998</v>
      </c>
      <c r="C140" s="1">
        <v>6.0860000000000003</v>
      </c>
      <c r="D140" s="1">
        <v>5.5430000000000001</v>
      </c>
      <c r="E140" s="1">
        <v>4.9340000000000002</v>
      </c>
      <c r="F140" s="1">
        <v>4.3620000000000001</v>
      </c>
      <c r="G140" s="1">
        <v>3.8220000000000001</v>
      </c>
      <c r="H140" s="1">
        <v>3.4</v>
      </c>
      <c r="I140" s="1">
        <v>2.7204999999999999</v>
      </c>
      <c r="J140" s="1">
        <v>2.5234999999999999</v>
      </c>
      <c r="K140" s="1">
        <v>2.3159999999999998</v>
      </c>
      <c r="L140" s="1">
        <v>2.0459999999999998</v>
      </c>
      <c r="M140" s="1">
        <v>1.7709999999999999</v>
      </c>
      <c r="N140" s="1">
        <v>1.5835000000000001</v>
      </c>
      <c r="O140" s="1">
        <v>1.506</v>
      </c>
      <c r="P140" s="1">
        <v>1.3619999999999999</v>
      </c>
      <c r="Q140" s="1">
        <v>1.2625</v>
      </c>
      <c r="R140" s="1">
        <v>1.1649999999999998</v>
      </c>
      <c r="S140" s="1">
        <v>1.099</v>
      </c>
      <c r="T140" s="1">
        <v>1.0519999999999998</v>
      </c>
      <c r="U140" s="1">
        <v>1.0125000000000002</v>
      </c>
      <c r="V140" s="1">
        <v>0.99400000000000011</v>
      </c>
      <c r="W140" s="1">
        <v>0.97349999999999992</v>
      </c>
      <c r="X140" s="1">
        <v>0.94400000000000006</v>
      </c>
    </row>
    <row r="141" spans="1:24" x14ac:dyDescent="0.25">
      <c r="A141" t="s">
        <v>166</v>
      </c>
      <c r="B141" s="1">
        <v>6.5529999999999999</v>
      </c>
      <c r="C141" s="1">
        <v>6.0369999999999999</v>
      </c>
      <c r="D141" s="1">
        <v>5.4649999999999999</v>
      </c>
      <c r="E141" s="1">
        <v>4.9400000000000004</v>
      </c>
      <c r="F141" s="1">
        <v>4.4909999999999997</v>
      </c>
      <c r="G141" s="1">
        <v>4.2229999999999999</v>
      </c>
      <c r="H141" s="1">
        <v>3.8839999999999999</v>
      </c>
      <c r="I141" s="1">
        <v>3.1900000000000004</v>
      </c>
      <c r="J141" s="1">
        <v>2.9379999999999997</v>
      </c>
      <c r="K141" s="1">
        <v>2.6359999999999997</v>
      </c>
      <c r="L141" s="1">
        <v>2.3329999999999997</v>
      </c>
      <c r="M141" s="1">
        <v>1.92</v>
      </c>
      <c r="N141" s="1">
        <v>1.7829999999999999</v>
      </c>
      <c r="O141" s="1">
        <v>1.6239999999999999</v>
      </c>
      <c r="P141" s="1">
        <v>1.4470000000000001</v>
      </c>
      <c r="Q141" s="1">
        <v>1.3014999999999997</v>
      </c>
      <c r="R141" s="1">
        <v>1.1415000000000004</v>
      </c>
      <c r="S141" s="1">
        <v>1.0145000000000002</v>
      </c>
      <c r="T141" s="1">
        <v>0.91700000000000004</v>
      </c>
      <c r="U141" s="1">
        <v>0.83699999999999997</v>
      </c>
      <c r="V141" s="1">
        <v>0.79649999999999999</v>
      </c>
      <c r="W141" s="1">
        <v>0.77000000000000024</v>
      </c>
      <c r="X141" s="1">
        <v>0.74199999999999999</v>
      </c>
    </row>
    <row r="142" spans="1:24" x14ac:dyDescent="0.25">
      <c r="A142" t="s">
        <v>255</v>
      </c>
      <c r="B142" s="1">
        <v>2.581</v>
      </c>
      <c r="C142" s="1">
        <v>2.4860000000000002</v>
      </c>
      <c r="D142" s="1">
        <v>2.1970000000000001</v>
      </c>
      <c r="E142" s="1">
        <v>2.2050000000000001</v>
      </c>
      <c r="F142" s="1">
        <v>2.105</v>
      </c>
      <c r="G142" s="1">
        <v>2.0960000000000001</v>
      </c>
      <c r="H142" s="1">
        <v>1.9370000000000001</v>
      </c>
      <c r="I142" s="1">
        <v>1.5205</v>
      </c>
      <c r="J142" s="1">
        <v>1.429</v>
      </c>
      <c r="K142" s="1">
        <v>1.3174999999999999</v>
      </c>
      <c r="L142" s="1">
        <v>1.2925</v>
      </c>
      <c r="M142" s="1">
        <v>1.226</v>
      </c>
      <c r="N142" s="1">
        <v>1.2485000000000004</v>
      </c>
      <c r="O142" s="1">
        <v>1.2845</v>
      </c>
      <c r="P142" s="1">
        <v>1.2989999999999999</v>
      </c>
      <c r="Q142" s="1">
        <v>1.3144999999999998</v>
      </c>
      <c r="R142" s="1">
        <v>1.2995000000000001</v>
      </c>
      <c r="S142" s="1">
        <v>1.2629999999999999</v>
      </c>
      <c r="T142" s="1">
        <v>1.222</v>
      </c>
      <c r="U142" s="1">
        <v>1.1839999999999997</v>
      </c>
      <c r="V142" s="1">
        <v>1.1665000000000001</v>
      </c>
      <c r="W142" s="1">
        <v>1.1510000000000002</v>
      </c>
      <c r="X142" s="1">
        <v>1.137</v>
      </c>
    </row>
    <row r="143" spans="1:24" x14ac:dyDescent="0.25">
      <c r="A143" t="s">
        <v>232</v>
      </c>
      <c r="B143" s="1">
        <v>2.8860000000000001</v>
      </c>
      <c r="C143" s="1">
        <v>2.5409999999999999</v>
      </c>
      <c r="D143" s="1">
        <v>2.2400000000000002</v>
      </c>
      <c r="E143" s="1">
        <v>2.0529999999999999</v>
      </c>
      <c r="F143" s="1">
        <v>1.984</v>
      </c>
      <c r="G143" s="1">
        <v>1.869</v>
      </c>
      <c r="H143" s="1">
        <v>1.772</v>
      </c>
      <c r="I143" s="1">
        <v>1.423</v>
      </c>
      <c r="J143" s="1">
        <v>1.3504999999999998</v>
      </c>
      <c r="K143" s="1">
        <v>1.3645</v>
      </c>
      <c r="L143" s="1">
        <v>1.3699999999999994</v>
      </c>
      <c r="M143" s="1">
        <v>1.3485</v>
      </c>
      <c r="N143" s="1">
        <v>1.3379999999999999</v>
      </c>
      <c r="O143" s="1">
        <v>1.3729999999999998</v>
      </c>
      <c r="P143" s="1">
        <v>1.383</v>
      </c>
      <c r="Q143" s="1">
        <v>1.3859999999999999</v>
      </c>
      <c r="R143" s="1">
        <v>1.3494999999999999</v>
      </c>
      <c r="S143" s="1">
        <v>1.3080000000000001</v>
      </c>
      <c r="T143" s="1">
        <v>1.2749999999999999</v>
      </c>
      <c r="U143" s="1">
        <v>1.2444999999999999</v>
      </c>
      <c r="V143" s="1">
        <v>1.234</v>
      </c>
      <c r="W143" s="1">
        <v>1.2230000000000001</v>
      </c>
      <c r="X143" s="1">
        <v>1.2060000000000002</v>
      </c>
    </row>
    <row r="144" spans="1:24" x14ac:dyDescent="0.25">
      <c r="A144" t="s">
        <v>282</v>
      </c>
      <c r="B144" s="1">
        <v>4.9790000000000001</v>
      </c>
      <c r="C144" s="1">
        <v>4.8280000000000003</v>
      </c>
      <c r="D144" s="1">
        <v>4.375</v>
      </c>
      <c r="E144" s="1">
        <v>3.41</v>
      </c>
      <c r="F144" s="1">
        <v>2.9950000000000001</v>
      </c>
      <c r="G144" s="1">
        <v>2.7650000000000001</v>
      </c>
      <c r="H144" s="1">
        <v>2.3679999999999999</v>
      </c>
      <c r="I144" s="1">
        <v>1.7569999999999999</v>
      </c>
      <c r="J144" s="1">
        <v>1.6975</v>
      </c>
      <c r="K144" s="1">
        <v>1.5129999999999999</v>
      </c>
      <c r="L144" s="1">
        <v>1.2609999999999999</v>
      </c>
      <c r="M144" s="1">
        <v>0.98800000000000021</v>
      </c>
      <c r="N144" s="1">
        <v>0.85799999999999987</v>
      </c>
      <c r="O144" s="1">
        <v>0.8105</v>
      </c>
      <c r="P144" s="1">
        <v>0.83899999999999997</v>
      </c>
      <c r="Q144" s="1">
        <v>0.87349999999999994</v>
      </c>
      <c r="R144" s="1">
        <v>0.88500000000000001</v>
      </c>
      <c r="S144" s="1">
        <v>0.88149999999999995</v>
      </c>
      <c r="T144" s="1">
        <v>0.85850000000000004</v>
      </c>
      <c r="U144" s="1">
        <v>0.83400000000000007</v>
      </c>
      <c r="V144" s="1">
        <v>0.82900000000000007</v>
      </c>
      <c r="W144" s="1">
        <v>0.81950000000000012</v>
      </c>
      <c r="X144" s="1">
        <v>0.80599999999999994</v>
      </c>
    </row>
    <row r="145" spans="1:24" x14ac:dyDescent="0.25">
      <c r="A145" t="s">
        <v>229</v>
      </c>
      <c r="B145" s="1">
        <v>6.9029999999999996</v>
      </c>
      <c r="C145" s="1">
        <v>6.766</v>
      </c>
      <c r="D145" s="1">
        <v>6.4859999999999998</v>
      </c>
      <c r="E145" s="1">
        <v>5.992</v>
      </c>
      <c r="F145" s="1">
        <v>5.3769999999999998</v>
      </c>
      <c r="G145" s="1">
        <v>4.6719999999999997</v>
      </c>
      <c r="H145" s="1">
        <v>4.0590000000000002</v>
      </c>
      <c r="I145" s="1">
        <v>2.7805</v>
      </c>
      <c r="J145" s="1">
        <v>2.0284999999999997</v>
      </c>
      <c r="K145" s="1">
        <v>1.6875000000000002</v>
      </c>
      <c r="L145" s="1">
        <v>1.4924999999999999</v>
      </c>
      <c r="M145" s="1">
        <v>1.2865</v>
      </c>
      <c r="N145" s="1">
        <v>1.0995000000000001</v>
      </c>
      <c r="O145" s="1">
        <v>1.0430000000000004</v>
      </c>
      <c r="P145" s="1">
        <v>1.024</v>
      </c>
      <c r="Q145" s="1">
        <v>1.0150000000000001</v>
      </c>
      <c r="R145" s="1">
        <v>0.98199999999999998</v>
      </c>
      <c r="S145" s="1">
        <v>0.93850000000000011</v>
      </c>
      <c r="T145" s="1">
        <v>0.91050000000000009</v>
      </c>
      <c r="U145" s="1">
        <v>0.88450000000000006</v>
      </c>
      <c r="V145" s="1">
        <v>0.88450000000000006</v>
      </c>
      <c r="W145" s="1">
        <v>0.87600000000000011</v>
      </c>
      <c r="X145" s="1">
        <v>0.85699999999999998</v>
      </c>
    </row>
    <row r="146" spans="1:24" x14ac:dyDescent="0.25">
      <c r="A146" t="s">
        <v>284</v>
      </c>
      <c r="B146" s="1">
        <v>4.7110000000000003</v>
      </c>
      <c r="C146" s="1">
        <v>4.093</v>
      </c>
      <c r="D146" s="1">
        <v>3.2679999999999998</v>
      </c>
      <c r="E146" s="1">
        <v>2.5910000000000002</v>
      </c>
      <c r="F146" s="1">
        <v>2.1110000000000002</v>
      </c>
      <c r="G146" s="1">
        <v>1.99</v>
      </c>
      <c r="H146" s="1">
        <v>1.9039999999999999</v>
      </c>
      <c r="I146" s="1">
        <v>1.4159999999999999</v>
      </c>
      <c r="J146" s="1">
        <v>1.256</v>
      </c>
      <c r="K146" s="1">
        <v>1.1254999999999999</v>
      </c>
      <c r="L146" s="1">
        <v>1.0595000000000001</v>
      </c>
      <c r="M146" s="1">
        <v>0.92500000000000004</v>
      </c>
      <c r="N146" s="1">
        <v>0.86399999999999999</v>
      </c>
      <c r="O146" s="1">
        <v>0.89449999999999996</v>
      </c>
      <c r="P146" s="1">
        <v>0.84699999999999998</v>
      </c>
      <c r="Q146" s="1">
        <v>0.81299999999999994</v>
      </c>
      <c r="R146" s="1">
        <v>0.79849999999999999</v>
      </c>
      <c r="S146" s="1">
        <v>0.77949999999999986</v>
      </c>
      <c r="T146" s="1">
        <v>0.7669999999999999</v>
      </c>
      <c r="U146" s="1">
        <v>0.75800000000000001</v>
      </c>
      <c r="V146" s="1">
        <v>0.76049999999999995</v>
      </c>
      <c r="W146" s="1">
        <v>0.76200000000000001</v>
      </c>
      <c r="X146" s="1">
        <v>0.76749999999999985</v>
      </c>
    </row>
    <row r="147" spans="1:24" x14ac:dyDescent="0.25">
      <c r="A147" t="s">
        <v>173</v>
      </c>
      <c r="B147" s="1">
        <v>2.8119999999999998</v>
      </c>
      <c r="C147" s="1">
        <v>2.4220000000000002</v>
      </c>
      <c r="D147" s="1">
        <v>2.2799999999999998</v>
      </c>
      <c r="E147" s="1">
        <v>2.278</v>
      </c>
      <c r="F147" s="1">
        <v>2.343</v>
      </c>
      <c r="G147" s="1">
        <v>2.3130000000000002</v>
      </c>
      <c r="H147" s="1">
        <v>2.0099999999999998</v>
      </c>
      <c r="I147" s="1">
        <v>1.5299999999999998</v>
      </c>
      <c r="J147" s="1">
        <v>1.4204999999999999</v>
      </c>
      <c r="K147" s="1">
        <v>1.3739999999999999</v>
      </c>
      <c r="L147" s="1">
        <v>1.3959999999999999</v>
      </c>
      <c r="M147" s="1">
        <v>1.407</v>
      </c>
      <c r="N147" s="1">
        <v>1.4359999999999999</v>
      </c>
      <c r="O147" s="1">
        <v>1.44</v>
      </c>
      <c r="P147" s="1">
        <v>1.3524999999999998</v>
      </c>
      <c r="Q147" s="1">
        <v>1.3025</v>
      </c>
      <c r="R147" s="1">
        <v>1.2525000000000002</v>
      </c>
      <c r="S147" s="1">
        <v>1.2094999999999998</v>
      </c>
      <c r="T147" s="1">
        <v>1.1744999999999999</v>
      </c>
      <c r="U147" s="1">
        <v>1.1444999999999999</v>
      </c>
      <c r="V147" s="1">
        <v>1.1325000000000001</v>
      </c>
      <c r="W147" s="1">
        <v>1.121</v>
      </c>
      <c r="X147" s="1">
        <v>1.1039999999999999</v>
      </c>
    </row>
    <row r="148" spans="1:24" x14ac:dyDescent="0.25">
      <c r="A148" t="s">
        <v>143</v>
      </c>
      <c r="B148" s="1">
        <v>5.343</v>
      </c>
      <c r="C148" s="1">
        <v>4.3540000000000001</v>
      </c>
      <c r="D148" s="1">
        <v>3.69</v>
      </c>
      <c r="E148" s="1">
        <v>3.101</v>
      </c>
      <c r="F148" s="1">
        <v>2.7850000000000001</v>
      </c>
      <c r="G148" s="1">
        <v>2.7149999999999999</v>
      </c>
      <c r="H148" s="1">
        <v>2.601</v>
      </c>
      <c r="I148" s="1">
        <v>2.3885000000000001</v>
      </c>
      <c r="J148" s="1">
        <v>2.121</v>
      </c>
      <c r="K148" s="1">
        <v>1.9630000000000001</v>
      </c>
      <c r="L148" s="1">
        <v>1.7235</v>
      </c>
      <c r="M148" s="1">
        <v>1.5969999999999995</v>
      </c>
      <c r="N148" s="1">
        <v>1.488</v>
      </c>
      <c r="O148" s="1">
        <v>1.3540000000000001</v>
      </c>
      <c r="P148" s="1">
        <v>1.2450000000000001</v>
      </c>
      <c r="Q148" s="1">
        <v>1.1920000000000002</v>
      </c>
      <c r="R148" s="1">
        <v>1.139</v>
      </c>
      <c r="S148" s="1">
        <v>1.0975000000000001</v>
      </c>
      <c r="T148" s="1">
        <v>1.0634999999999999</v>
      </c>
      <c r="U148" s="1">
        <v>1.0305</v>
      </c>
      <c r="V148" s="1">
        <v>1.0165</v>
      </c>
      <c r="W148" s="1">
        <v>0.99849999999999994</v>
      </c>
      <c r="X148" s="1">
        <v>0.97199999999999998</v>
      </c>
    </row>
    <row r="149" spans="1:24" x14ac:dyDescent="0.25">
      <c r="A149" t="s">
        <v>175</v>
      </c>
      <c r="B149" s="1">
        <v>2.411</v>
      </c>
      <c r="C149" s="1">
        <v>2.4129999999999998</v>
      </c>
      <c r="D149" s="1">
        <v>2.4209999999999998</v>
      </c>
      <c r="E149" s="1">
        <v>2.3690000000000002</v>
      </c>
      <c r="F149" s="1">
        <v>2.2730000000000001</v>
      </c>
      <c r="G149" s="1">
        <v>2.1549999999999998</v>
      </c>
      <c r="H149" s="1">
        <v>1.8720000000000001</v>
      </c>
      <c r="I149" s="1">
        <v>1.6165</v>
      </c>
      <c r="J149" s="1">
        <v>1.5009999999999999</v>
      </c>
      <c r="K149" s="1">
        <v>1.633</v>
      </c>
      <c r="L149" s="1">
        <v>1.649</v>
      </c>
      <c r="M149" s="1">
        <v>1.6145000000000003</v>
      </c>
      <c r="N149" s="1">
        <v>1.5229999999999999</v>
      </c>
      <c r="O149" s="1">
        <v>1.54</v>
      </c>
      <c r="P149" s="1">
        <v>1.4555</v>
      </c>
      <c r="Q149" s="1">
        <v>1.4104999999999999</v>
      </c>
      <c r="R149" s="1">
        <v>1.3624999999999998</v>
      </c>
      <c r="S149" s="1">
        <v>1.3260000000000001</v>
      </c>
      <c r="T149" s="1">
        <v>1.2964999999999998</v>
      </c>
      <c r="U149" s="1">
        <v>1.2715000000000001</v>
      </c>
      <c r="V149" s="1">
        <v>1.2625000000000002</v>
      </c>
      <c r="W149" s="1">
        <v>1.2545000000000002</v>
      </c>
      <c r="X149" s="1">
        <v>1.2420000000000002</v>
      </c>
    </row>
    <row r="150" spans="1:24" x14ac:dyDescent="0.25">
      <c r="A150" t="s">
        <v>240</v>
      </c>
      <c r="B150" s="1">
        <v>1.962</v>
      </c>
      <c r="C150" s="1">
        <v>1.8740000000000001</v>
      </c>
      <c r="D150" s="1">
        <v>1.8120000000000001</v>
      </c>
      <c r="E150" s="1">
        <v>1.87</v>
      </c>
      <c r="F150" s="1">
        <v>1.8580000000000001</v>
      </c>
      <c r="G150" s="1">
        <v>1.7509999999999999</v>
      </c>
      <c r="H150" s="1">
        <v>1.639</v>
      </c>
      <c r="I150" s="1">
        <v>1.6020000000000001</v>
      </c>
      <c r="J150" s="1">
        <v>1.6615</v>
      </c>
      <c r="K150" s="1">
        <v>1.7250000000000001</v>
      </c>
      <c r="L150" s="1">
        <v>1.7015</v>
      </c>
      <c r="M150" s="1">
        <v>1.5745</v>
      </c>
      <c r="N150" s="1">
        <v>1.4564999999999999</v>
      </c>
      <c r="O150" s="1">
        <v>1.3560000000000001</v>
      </c>
      <c r="P150" s="1">
        <v>1.2030000000000001</v>
      </c>
      <c r="Q150" s="1">
        <v>1.1475</v>
      </c>
      <c r="R150" s="1">
        <v>1.0640000000000001</v>
      </c>
      <c r="S150" s="1">
        <v>0.97</v>
      </c>
      <c r="T150" s="1">
        <v>0.93100000000000005</v>
      </c>
      <c r="U150" s="1">
        <v>0.89800000000000002</v>
      </c>
      <c r="V150" s="1">
        <v>0.88600000000000001</v>
      </c>
      <c r="W150" s="1">
        <v>0.87649999999999995</v>
      </c>
      <c r="X150" s="1">
        <v>0.86299999999999999</v>
      </c>
    </row>
    <row r="151" spans="1:24" x14ac:dyDescent="0.25">
      <c r="A151" t="s">
        <v>78</v>
      </c>
      <c r="B151" s="1">
        <v>8.23</v>
      </c>
      <c r="C151" s="1">
        <v>8.1920000000000002</v>
      </c>
      <c r="D151" s="1">
        <v>8.0619999999999994</v>
      </c>
      <c r="E151" s="1">
        <v>7.7619999999999996</v>
      </c>
      <c r="F151" s="1">
        <v>7.3390000000000004</v>
      </c>
      <c r="G151" s="1">
        <v>6.758</v>
      </c>
      <c r="H151" s="1">
        <v>6.1390000000000002</v>
      </c>
      <c r="I151" s="1">
        <v>4.6505000000000001</v>
      </c>
      <c r="J151" s="1">
        <v>4.1970000000000001</v>
      </c>
      <c r="K151" s="1">
        <v>3.9365000000000001</v>
      </c>
      <c r="L151" s="1">
        <v>3.19</v>
      </c>
      <c r="M151" s="1">
        <v>1.9239999999999999</v>
      </c>
      <c r="N151" s="1">
        <v>1.7809999999999999</v>
      </c>
      <c r="O151" s="1">
        <v>1.67</v>
      </c>
      <c r="P151" s="1">
        <v>1.5820000000000001</v>
      </c>
      <c r="Q151" s="1">
        <v>1.4590000000000001</v>
      </c>
      <c r="R151" s="1">
        <v>1.2969999999999999</v>
      </c>
      <c r="S151" s="1">
        <v>1.19</v>
      </c>
      <c r="T151" s="1">
        <v>1.1379999999999999</v>
      </c>
      <c r="U151" s="1">
        <v>1.069</v>
      </c>
      <c r="V151" s="1">
        <v>0.97499999999999987</v>
      </c>
      <c r="W151" s="1">
        <v>0.88900000000000001</v>
      </c>
      <c r="X151" s="1">
        <v>0.81299999999999983</v>
      </c>
    </row>
    <row r="152" spans="1:24" x14ac:dyDescent="0.25">
      <c r="A152" t="s">
        <v>362</v>
      </c>
      <c r="B152" s="1">
        <v>6.9390000000000001</v>
      </c>
      <c r="C152" s="1">
        <v>6.7919999999999998</v>
      </c>
      <c r="D152" s="1">
        <v>6.4720000000000004</v>
      </c>
      <c r="E152" s="1">
        <v>5.6980000000000004</v>
      </c>
      <c r="F152" s="1">
        <v>5.2220000000000004</v>
      </c>
      <c r="G152" s="1">
        <v>4.2350000000000003</v>
      </c>
      <c r="H152" s="1">
        <v>3.6539999999999999</v>
      </c>
      <c r="I152" s="1">
        <v>2.3144999999999998</v>
      </c>
      <c r="J152" s="1">
        <v>1.6665000000000001</v>
      </c>
      <c r="K152" s="1">
        <v>1.4934999999999998</v>
      </c>
      <c r="L152" s="1">
        <v>1.4019999999999999</v>
      </c>
      <c r="M152" s="1">
        <v>1.2934999999999999</v>
      </c>
      <c r="N152" s="1">
        <v>1.2255</v>
      </c>
      <c r="O152" s="1">
        <v>1.2070000000000001</v>
      </c>
      <c r="P152" s="1">
        <v>1.1725000000000001</v>
      </c>
      <c r="Q152" s="1">
        <v>1.1529999999999998</v>
      </c>
      <c r="R152" s="1">
        <v>1.1079999999999999</v>
      </c>
      <c r="S152" s="1">
        <v>1.0680000000000003</v>
      </c>
      <c r="T152" s="1">
        <v>1.0385</v>
      </c>
      <c r="U152" s="1">
        <v>1.0100000000000002</v>
      </c>
      <c r="V152" s="1">
        <v>1.0005000000000002</v>
      </c>
      <c r="W152" s="1">
        <v>0.98549999999999993</v>
      </c>
      <c r="X152" s="1">
        <v>0.96099999999999997</v>
      </c>
    </row>
    <row r="153" spans="1:24" x14ac:dyDescent="0.25">
      <c r="A153" t="s">
        <v>182</v>
      </c>
      <c r="B153" s="1">
        <v>5.9320000000000004</v>
      </c>
      <c r="C153" s="1">
        <v>5.1260000000000003</v>
      </c>
      <c r="D153" s="1">
        <v>4.2220000000000004</v>
      </c>
      <c r="E153" s="1">
        <v>3.6349999999999998</v>
      </c>
      <c r="F153" s="1">
        <v>3.3170000000000002</v>
      </c>
      <c r="G153" s="1">
        <v>3.0030000000000001</v>
      </c>
      <c r="H153" s="1">
        <v>2.6349999999999998</v>
      </c>
      <c r="I153" s="1">
        <v>2.226</v>
      </c>
      <c r="J153" s="1">
        <v>2.0514999999999999</v>
      </c>
      <c r="K153" s="1">
        <v>1.875</v>
      </c>
      <c r="L153" s="1">
        <v>1.65</v>
      </c>
      <c r="M153" s="1">
        <v>1.532</v>
      </c>
      <c r="N153" s="1">
        <v>1.4329999999999998</v>
      </c>
      <c r="O153" s="1">
        <v>1.3265</v>
      </c>
      <c r="P153" s="1">
        <v>1.2444999999999999</v>
      </c>
      <c r="Q153" s="1">
        <v>1.208</v>
      </c>
      <c r="R153" s="1">
        <v>1.1579999999999999</v>
      </c>
      <c r="S153" s="1">
        <v>1.1144999999999998</v>
      </c>
      <c r="T153" s="1">
        <v>1.079</v>
      </c>
      <c r="U153" s="1">
        <v>1.0489999999999999</v>
      </c>
      <c r="V153" s="1">
        <v>1.0409999999999999</v>
      </c>
      <c r="W153" s="1">
        <v>1.0285</v>
      </c>
      <c r="X153" s="1">
        <v>1.0044999999999999</v>
      </c>
    </row>
    <row r="154" spans="1:24" x14ac:dyDescent="0.25">
      <c r="A154" t="s">
        <v>115</v>
      </c>
      <c r="B154" s="1">
        <v>7.4569999999999999</v>
      </c>
      <c r="C154" s="1">
        <v>7.1390000000000002</v>
      </c>
      <c r="D154" s="1">
        <v>6.8230000000000004</v>
      </c>
      <c r="E154" s="1">
        <v>6.2510000000000003</v>
      </c>
      <c r="F154" s="1">
        <v>5.5529999999999999</v>
      </c>
      <c r="G154" s="1">
        <v>4.9459999999999997</v>
      </c>
      <c r="H154" s="1">
        <v>4.5519999999999996</v>
      </c>
      <c r="I154" s="1">
        <v>4.2759999999999998</v>
      </c>
      <c r="J154" s="1">
        <v>3.9790000000000001</v>
      </c>
      <c r="K154" s="1">
        <v>3.5659999999999998</v>
      </c>
      <c r="L154" s="1">
        <v>2.7480000000000002</v>
      </c>
      <c r="M154" s="1">
        <v>1.9970000000000001</v>
      </c>
      <c r="N154" s="1">
        <v>1.833</v>
      </c>
      <c r="O154" s="1">
        <v>1.708</v>
      </c>
      <c r="P154" s="1">
        <v>1.56</v>
      </c>
      <c r="Q154" s="1">
        <v>1.43</v>
      </c>
      <c r="R154" s="1">
        <v>1.3120000000000001</v>
      </c>
      <c r="S154" s="1">
        <v>1.2549999999999999</v>
      </c>
      <c r="T154" s="1">
        <v>1.1745000000000003</v>
      </c>
      <c r="U154" s="1">
        <v>1.042</v>
      </c>
      <c r="V154" s="1">
        <v>0.95450000000000013</v>
      </c>
      <c r="W154" s="1">
        <v>0.88549999999999973</v>
      </c>
      <c r="X154" s="1">
        <v>0.83350000000000013</v>
      </c>
    </row>
    <row r="155" spans="1:24" x14ac:dyDescent="0.25">
      <c r="A155" t="s">
        <v>96</v>
      </c>
      <c r="B155" s="1">
        <v>6.8760000000000003</v>
      </c>
      <c r="C155" s="1">
        <v>6.375</v>
      </c>
      <c r="D155" s="1">
        <v>6.4139999999999997</v>
      </c>
      <c r="E155" s="1">
        <v>6.3730000000000002</v>
      </c>
      <c r="F155" s="1">
        <v>6.2190000000000003</v>
      </c>
      <c r="G155" s="1">
        <v>5.9550000000000001</v>
      </c>
      <c r="H155" s="1">
        <v>5.6779999999999999</v>
      </c>
      <c r="I155" s="1">
        <v>4.8630000000000004</v>
      </c>
      <c r="J155" s="1">
        <v>3.9649999999999999</v>
      </c>
      <c r="K155" s="1">
        <v>3.2029999999999998</v>
      </c>
      <c r="L155" s="1">
        <v>2.37</v>
      </c>
      <c r="M155" s="1">
        <v>1.8129999999999999</v>
      </c>
      <c r="N155" s="1">
        <v>1.6639999999999999</v>
      </c>
      <c r="O155" s="1">
        <v>1.583</v>
      </c>
      <c r="P155" s="1">
        <v>1.494</v>
      </c>
      <c r="Q155" s="1">
        <v>1.413</v>
      </c>
      <c r="R155" s="1">
        <v>1.343</v>
      </c>
      <c r="S155" s="1">
        <v>1.2929999999999999</v>
      </c>
      <c r="T155" s="1">
        <v>1.246</v>
      </c>
      <c r="U155" s="1">
        <v>1.1605000000000001</v>
      </c>
      <c r="V155" s="1">
        <v>1.07</v>
      </c>
      <c r="W155" s="1">
        <v>0.996</v>
      </c>
      <c r="X155" s="1">
        <v>0.9365</v>
      </c>
    </row>
    <row r="156" spans="1:24" x14ac:dyDescent="0.25">
      <c r="A156" t="s">
        <v>213</v>
      </c>
      <c r="B156" s="1">
        <v>7.3289999999999997</v>
      </c>
      <c r="C156" s="1">
        <v>7.18</v>
      </c>
      <c r="D156" s="1">
        <v>7.056</v>
      </c>
      <c r="E156" s="1">
        <v>6.7969999999999997</v>
      </c>
      <c r="F156" s="1">
        <v>6.383</v>
      </c>
      <c r="G156" s="1">
        <v>5.8579999999999997</v>
      </c>
      <c r="H156" s="1">
        <v>5.0869999999999997</v>
      </c>
      <c r="I156" s="1">
        <v>3.5479999999999996</v>
      </c>
      <c r="J156" s="1">
        <v>3.0054999999999996</v>
      </c>
      <c r="K156" s="1">
        <v>2.5099999999999998</v>
      </c>
      <c r="L156" s="1">
        <v>1.986</v>
      </c>
      <c r="M156" s="1">
        <v>1.7410000000000001</v>
      </c>
      <c r="N156" s="1">
        <v>1.5629999999999999</v>
      </c>
      <c r="O156" s="1">
        <v>1.401</v>
      </c>
      <c r="P156" s="1">
        <v>1.2929999999999999</v>
      </c>
      <c r="Q156" s="1">
        <v>1.2230000000000001</v>
      </c>
      <c r="R156" s="1">
        <v>1.135</v>
      </c>
      <c r="S156" s="1">
        <v>1.0549999999999999</v>
      </c>
      <c r="T156" s="1">
        <v>1.002</v>
      </c>
      <c r="U156" s="1">
        <v>0.96299999999999986</v>
      </c>
      <c r="V156" s="1">
        <v>0.94950000000000001</v>
      </c>
      <c r="W156" s="1">
        <v>0.93500000000000005</v>
      </c>
      <c r="X156" s="1">
        <v>0.91300000000000003</v>
      </c>
    </row>
    <row r="157" spans="1:24" x14ac:dyDescent="0.25">
      <c r="A157" t="s">
        <v>67</v>
      </c>
      <c r="B157" s="1">
        <v>7.3689999999999998</v>
      </c>
      <c r="C157" s="1">
        <v>7.3239999999999998</v>
      </c>
      <c r="D157" s="1">
        <v>7.1829999999999998</v>
      </c>
      <c r="E157" s="1">
        <v>6.883</v>
      </c>
      <c r="F157" s="1">
        <v>6.4829999999999997</v>
      </c>
      <c r="G157" s="1">
        <v>6.056</v>
      </c>
      <c r="H157" s="1">
        <v>5.5650000000000004</v>
      </c>
      <c r="I157" s="1">
        <v>5.0090000000000003</v>
      </c>
      <c r="J157" s="1">
        <v>4.2949999999999999</v>
      </c>
      <c r="K157" s="1">
        <v>3.6440000000000001</v>
      </c>
      <c r="L157" s="1">
        <v>2.9020000000000001</v>
      </c>
      <c r="M157" s="1">
        <v>2.2330000000000001</v>
      </c>
      <c r="N157" s="1">
        <v>1.9179999999999999</v>
      </c>
      <c r="O157" s="1">
        <v>1.728</v>
      </c>
      <c r="P157" s="1">
        <v>1.6579999999999999</v>
      </c>
      <c r="Q157" s="1">
        <v>1.581</v>
      </c>
      <c r="R157" s="1">
        <v>1.546</v>
      </c>
      <c r="S157" s="1">
        <v>1.4510000000000001</v>
      </c>
      <c r="T157" s="1">
        <v>1.3755000000000002</v>
      </c>
      <c r="U157" s="1">
        <v>1.2390000000000001</v>
      </c>
      <c r="V157" s="1">
        <v>1.1415</v>
      </c>
      <c r="W157" s="1">
        <v>1.0525</v>
      </c>
      <c r="X157" s="1">
        <v>0.96799999999999997</v>
      </c>
    </row>
    <row r="158" spans="1:24" x14ac:dyDescent="0.25">
      <c r="A158" t="s">
        <v>220</v>
      </c>
      <c r="B158" s="1">
        <v>2.351</v>
      </c>
      <c r="C158" s="1">
        <v>2.4079999999999999</v>
      </c>
      <c r="D158" s="1">
        <v>2.4049999999999998</v>
      </c>
      <c r="E158" s="1">
        <v>2.3239999999999998</v>
      </c>
      <c r="F158" s="1">
        <v>2.2269999999999999</v>
      </c>
      <c r="G158" s="1">
        <v>2.1320000000000001</v>
      </c>
      <c r="H158" s="1">
        <v>2.0840000000000001</v>
      </c>
      <c r="I158" s="1">
        <v>1.8665</v>
      </c>
      <c r="J158" s="1">
        <v>1.8094999999999999</v>
      </c>
      <c r="K158" s="1">
        <v>1.7945</v>
      </c>
      <c r="L158" s="1">
        <v>1.7210000000000001</v>
      </c>
      <c r="M158" s="1">
        <v>1.6139999999999999</v>
      </c>
      <c r="N158" s="1">
        <v>1.4960000000000002</v>
      </c>
      <c r="O158" s="1">
        <v>1.4815</v>
      </c>
      <c r="P158" s="1">
        <v>1.4419999999999999</v>
      </c>
      <c r="Q158" s="1">
        <v>1.4095</v>
      </c>
      <c r="R158" s="1">
        <v>1.3604999999999998</v>
      </c>
      <c r="S158" s="1">
        <v>1.3174999999999999</v>
      </c>
      <c r="T158" s="1">
        <v>1.284</v>
      </c>
      <c r="U158" s="1">
        <v>1.256</v>
      </c>
      <c r="V158" s="1">
        <v>1.2449999999999999</v>
      </c>
      <c r="W158" s="1">
        <v>1.234</v>
      </c>
      <c r="X158" s="1">
        <v>1.2204999999999997</v>
      </c>
    </row>
    <row r="159" spans="1:24" x14ac:dyDescent="0.25">
      <c r="A159" t="s">
        <v>134</v>
      </c>
      <c r="B159" s="1">
        <v>5.3040000000000003</v>
      </c>
      <c r="C159" s="1">
        <v>5.2430000000000003</v>
      </c>
      <c r="D159" s="1">
        <v>4.9080000000000004</v>
      </c>
      <c r="E159" s="1">
        <v>4.4169999999999998</v>
      </c>
      <c r="F159" s="1">
        <v>3.6440000000000001</v>
      </c>
      <c r="G159" s="1">
        <v>3.0089999999999999</v>
      </c>
      <c r="H159" s="1">
        <v>2.5819999999999999</v>
      </c>
      <c r="I159" s="1">
        <v>2.3220000000000001</v>
      </c>
      <c r="J159" s="1">
        <v>2.2450000000000001</v>
      </c>
      <c r="K159" s="1">
        <v>2.12</v>
      </c>
      <c r="L159" s="1">
        <v>1.853</v>
      </c>
      <c r="M159" s="1">
        <v>1.68</v>
      </c>
      <c r="N159" s="1">
        <v>1.6180000000000001</v>
      </c>
      <c r="O159" s="1">
        <v>1.5669999999999999</v>
      </c>
      <c r="P159" s="1">
        <v>1.5229999999999999</v>
      </c>
      <c r="Q159" s="1">
        <v>1.4140000000000001</v>
      </c>
      <c r="R159" s="1">
        <v>1.2899999999999998</v>
      </c>
      <c r="S159" s="1">
        <v>1.2055</v>
      </c>
      <c r="T159" s="1">
        <v>1.1459999999999999</v>
      </c>
      <c r="U159" s="1">
        <v>1.1000000000000001</v>
      </c>
      <c r="V159" s="1">
        <v>1.0785</v>
      </c>
      <c r="W159" s="1">
        <v>1.0544999999999998</v>
      </c>
      <c r="X159" s="1">
        <v>1.0229999999999997</v>
      </c>
    </row>
    <row r="160" spans="1:24" x14ac:dyDescent="0.25">
      <c r="A160" t="s">
        <v>79</v>
      </c>
      <c r="B160" s="1">
        <v>6.2809999999999997</v>
      </c>
      <c r="C160" s="1">
        <v>6.4420000000000002</v>
      </c>
      <c r="D160" s="1">
        <v>6.6520000000000001</v>
      </c>
      <c r="E160" s="1">
        <v>6.8689999999999998</v>
      </c>
      <c r="F160" s="1">
        <v>7.01</v>
      </c>
      <c r="G160" s="1">
        <v>6.9</v>
      </c>
      <c r="H160" s="1">
        <v>6.274</v>
      </c>
      <c r="I160" s="1">
        <v>5.4340000000000002</v>
      </c>
      <c r="J160" s="1">
        <v>4.5910000000000002</v>
      </c>
      <c r="K160" s="1">
        <v>3.573</v>
      </c>
      <c r="L160" s="1">
        <v>2.6859999999999999</v>
      </c>
      <c r="M160" s="1">
        <v>1.7559</v>
      </c>
      <c r="N160" s="1">
        <v>1.5860000000000001</v>
      </c>
      <c r="O160" s="1">
        <v>1.496</v>
      </c>
      <c r="P160" s="1">
        <v>1.3280000000000001</v>
      </c>
      <c r="Q160" s="1">
        <v>1.2390000000000001</v>
      </c>
      <c r="R160" s="1">
        <v>1.1559999999999999</v>
      </c>
      <c r="S160" s="1">
        <v>1.1259999999999999</v>
      </c>
      <c r="T160" s="1">
        <v>1.0980000000000001</v>
      </c>
      <c r="U160" s="1">
        <v>1.087</v>
      </c>
      <c r="V160" s="1">
        <v>1.06</v>
      </c>
      <c r="W160" s="1">
        <v>1.0390000000000001</v>
      </c>
      <c r="X160" s="1">
        <v>0.96950000000000003</v>
      </c>
    </row>
    <row r="161" spans="1:24" x14ac:dyDescent="0.25">
      <c r="A161" t="s">
        <v>280</v>
      </c>
      <c r="B161" s="1">
        <v>4.3239999999999998</v>
      </c>
      <c r="C161" s="1">
        <v>3.629</v>
      </c>
      <c r="D161" s="1">
        <v>2.6989999999999998</v>
      </c>
      <c r="E161" s="1">
        <v>2.1850000000000001</v>
      </c>
      <c r="F161" s="1">
        <v>1.9690000000000001</v>
      </c>
      <c r="G161" s="1">
        <v>1.863</v>
      </c>
      <c r="H161" s="1">
        <v>1.7509999999999999</v>
      </c>
      <c r="I161" s="1">
        <v>1.3885000000000001</v>
      </c>
      <c r="J161" s="1">
        <v>1.21</v>
      </c>
      <c r="K161" s="1">
        <v>1.167</v>
      </c>
      <c r="L161" s="1">
        <v>1.0425</v>
      </c>
      <c r="M161" s="1">
        <v>0.98950000000000005</v>
      </c>
      <c r="N161" s="1">
        <v>0.90300000000000002</v>
      </c>
      <c r="O161" s="1">
        <v>0.83099999999999996</v>
      </c>
      <c r="P161" s="1">
        <v>0.76400000000000001</v>
      </c>
      <c r="Q161" s="1">
        <v>0.69950000000000001</v>
      </c>
      <c r="R161" s="1">
        <v>0.69550000000000023</v>
      </c>
      <c r="S161" s="1">
        <v>0.67500000000000004</v>
      </c>
      <c r="T161" s="1">
        <v>0.65700000000000025</v>
      </c>
      <c r="U161" s="1">
        <v>0.63900000000000001</v>
      </c>
      <c r="V161" s="1">
        <v>0.63450000000000029</v>
      </c>
      <c r="W161" s="1">
        <v>0.62699999999999978</v>
      </c>
      <c r="X161" s="1">
        <v>0.61599999999999988</v>
      </c>
    </row>
    <row r="162" spans="1:24" x14ac:dyDescent="0.25">
      <c r="A162" t="s">
        <v>211</v>
      </c>
      <c r="B162" s="1">
        <v>2.726</v>
      </c>
      <c r="C162" s="1">
        <v>2.452</v>
      </c>
      <c r="D162" s="1">
        <v>2.35</v>
      </c>
      <c r="E162" s="1">
        <v>2.2599999999999998</v>
      </c>
      <c r="F162" s="1">
        <v>2.2000000000000002</v>
      </c>
      <c r="G162" s="1">
        <v>2.1219999999999999</v>
      </c>
      <c r="H162" s="1">
        <v>1.998</v>
      </c>
      <c r="I162" s="1">
        <v>1.7004999999999999</v>
      </c>
      <c r="J162" s="1">
        <v>1.5515000000000001</v>
      </c>
      <c r="K162" s="1">
        <v>1.5069999999999999</v>
      </c>
      <c r="L162" s="1">
        <v>1.3919999999999997</v>
      </c>
      <c r="M162" s="1">
        <v>1.4529999999999998</v>
      </c>
      <c r="N162" s="1">
        <v>1.5319999999999998</v>
      </c>
      <c r="O162" s="1">
        <v>1.5349999999999999</v>
      </c>
      <c r="P162" s="1">
        <v>1.492</v>
      </c>
      <c r="Q162" s="1">
        <v>1.4529999999999998</v>
      </c>
      <c r="R162" s="1">
        <v>1.4009999999999998</v>
      </c>
      <c r="S162" s="1">
        <v>1.355</v>
      </c>
      <c r="T162" s="1">
        <v>1.319</v>
      </c>
      <c r="U162" s="1">
        <v>1.2889999999999997</v>
      </c>
      <c r="V162" s="1">
        <v>1.2775000000000001</v>
      </c>
      <c r="W162" s="1">
        <v>1.2685000000000002</v>
      </c>
      <c r="X162" s="1">
        <v>1.2549999999999999</v>
      </c>
    </row>
    <row r="163" spans="1:24" x14ac:dyDescent="0.25">
      <c r="A163" t="s">
        <v>186</v>
      </c>
      <c r="B163" s="1">
        <v>2.0299999999999998</v>
      </c>
      <c r="C163" s="1">
        <v>2.0190000000000001</v>
      </c>
      <c r="D163" s="1">
        <v>1.925</v>
      </c>
      <c r="E163" s="1">
        <v>1.9179999999999999</v>
      </c>
      <c r="F163" s="1">
        <v>1.952</v>
      </c>
      <c r="G163" s="1">
        <v>1.8779999999999999</v>
      </c>
      <c r="H163" s="1">
        <v>1.78</v>
      </c>
      <c r="I163" s="1">
        <v>1.6145</v>
      </c>
      <c r="J163" s="1">
        <v>1.5625</v>
      </c>
      <c r="K163" s="1">
        <v>1.55</v>
      </c>
      <c r="L163" s="1">
        <v>1.5029999999999994</v>
      </c>
      <c r="M163" s="1">
        <v>1.522</v>
      </c>
      <c r="N163" s="1">
        <v>1.5614999999999999</v>
      </c>
      <c r="O163" s="1">
        <v>1.5435000000000003</v>
      </c>
      <c r="P163" s="1">
        <v>1.5154999999999998</v>
      </c>
      <c r="Q163" s="1">
        <v>1.4949999999999997</v>
      </c>
      <c r="R163" s="1">
        <v>1.4515</v>
      </c>
      <c r="S163" s="1">
        <v>1.4069999999999998</v>
      </c>
      <c r="T163" s="1">
        <v>1.3674999999999997</v>
      </c>
      <c r="U163" s="1">
        <v>1.3334999999999999</v>
      </c>
      <c r="V163" s="1">
        <v>1.3199999999999998</v>
      </c>
      <c r="W163" s="1">
        <v>1.3069999999999999</v>
      </c>
      <c r="X163" s="1">
        <v>1.2890000000000001</v>
      </c>
    </row>
    <row r="164" spans="1:24" x14ac:dyDescent="0.25">
      <c r="A164" t="s">
        <v>75</v>
      </c>
      <c r="B164" s="1">
        <v>6.6470000000000002</v>
      </c>
      <c r="C164" s="1">
        <v>6.4039999999999999</v>
      </c>
      <c r="D164" s="1">
        <v>6.0270000000000001</v>
      </c>
      <c r="E164" s="1">
        <v>5.9539999999999997</v>
      </c>
      <c r="F164" s="1">
        <v>6.165</v>
      </c>
      <c r="G164" s="1">
        <v>5.8369999999999997</v>
      </c>
      <c r="H164" s="1">
        <v>5.42</v>
      </c>
      <c r="I164" s="1">
        <v>4.6204999999999998</v>
      </c>
      <c r="J164" s="1">
        <v>4.2175000000000002</v>
      </c>
      <c r="K164" s="1">
        <v>3.6669999999999998</v>
      </c>
      <c r="L164" s="1">
        <v>2.9340000000000002</v>
      </c>
      <c r="M164" s="1">
        <v>2.2389999999999999</v>
      </c>
      <c r="N164" s="1">
        <v>1.9930000000000001</v>
      </c>
      <c r="O164" s="1">
        <v>1.83</v>
      </c>
      <c r="P164" s="1">
        <v>1.726</v>
      </c>
      <c r="Q164" s="1">
        <v>1.607</v>
      </c>
      <c r="R164" s="1">
        <v>1.4790000000000001</v>
      </c>
      <c r="S164" s="1">
        <v>1.3979999999999999</v>
      </c>
      <c r="T164" s="1">
        <v>1.2130000000000001</v>
      </c>
      <c r="U164" s="1">
        <v>1.0109999999999999</v>
      </c>
      <c r="V164" s="1">
        <v>0.92100000000000004</v>
      </c>
      <c r="W164" s="1">
        <v>0.84299999999999997</v>
      </c>
      <c r="X164" s="1">
        <v>0.877</v>
      </c>
    </row>
    <row r="165" spans="1:24" x14ac:dyDescent="0.25">
      <c r="A165" t="s">
        <v>49</v>
      </c>
      <c r="B165" s="1">
        <v>7.1829999999999998</v>
      </c>
      <c r="C165" s="1">
        <v>7.1379999999999999</v>
      </c>
      <c r="D165" s="1">
        <v>7.1449999999999996</v>
      </c>
      <c r="E165" s="1">
        <v>7.1280000000000001</v>
      </c>
      <c r="F165" s="1">
        <v>7.1459999999999999</v>
      </c>
      <c r="G165" s="1">
        <v>6.9829999999999997</v>
      </c>
      <c r="H165" s="1">
        <v>6.5709999999999997</v>
      </c>
      <c r="I165" s="1">
        <v>6.1550000000000002</v>
      </c>
      <c r="J165" s="1">
        <v>5.64</v>
      </c>
      <c r="K165" s="1">
        <v>4.9960000000000004</v>
      </c>
      <c r="L165" s="1">
        <v>3.802</v>
      </c>
      <c r="M165" s="1">
        <v>2.5419999999999998</v>
      </c>
      <c r="N165" s="1">
        <v>2.2120000000000002</v>
      </c>
      <c r="O165" s="1">
        <v>2.056</v>
      </c>
      <c r="P165" s="1">
        <v>1.9279999999999999</v>
      </c>
      <c r="Q165" s="1">
        <v>1.74</v>
      </c>
      <c r="R165" s="1">
        <v>1.649</v>
      </c>
      <c r="S165" s="1">
        <v>1.5389999999999999</v>
      </c>
      <c r="T165" s="1">
        <v>1.4179999999999999</v>
      </c>
      <c r="U165" s="1">
        <v>1.36</v>
      </c>
      <c r="V165" s="1">
        <v>1.226</v>
      </c>
      <c r="W165" s="1">
        <v>1.115</v>
      </c>
      <c r="X165" s="1">
        <v>1.0044999999999997</v>
      </c>
    </row>
    <row r="166" spans="1:24" x14ac:dyDescent="0.25">
      <c r="A166" t="s">
        <v>147</v>
      </c>
      <c r="B166" s="1">
        <v>5.4459999999999997</v>
      </c>
      <c r="C166" s="1">
        <v>5.1669999999999998</v>
      </c>
      <c r="D166" s="1">
        <v>4.8470000000000004</v>
      </c>
      <c r="E166" s="1">
        <v>4.3419999999999996</v>
      </c>
      <c r="F166" s="1">
        <v>3.9940000000000002</v>
      </c>
      <c r="G166" s="1">
        <v>3.6259999999999999</v>
      </c>
      <c r="H166" s="1">
        <v>3.2610000000000001</v>
      </c>
      <c r="I166" s="1">
        <v>2.9340000000000002</v>
      </c>
      <c r="J166" s="1">
        <v>2.496</v>
      </c>
      <c r="K166" s="1">
        <v>2.169</v>
      </c>
      <c r="L166" s="1">
        <v>1.9379999999999999</v>
      </c>
      <c r="M166" s="1">
        <v>1.7250000000000001</v>
      </c>
      <c r="N166" s="1">
        <v>1.5980000000000001</v>
      </c>
      <c r="O166" s="1">
        <v>1.5249999999999999</v>
      </c>
      <c r="P166" s="1">
        <v>1.4359999999999999</v>
      </c>
      <c r="Q166" s="1">
        <v>1.377</v>
      </c>
      <c r="R166" s="1">
        <v>1.2925</v>
      </c>
      <c r="S166" s="1">
        <v>1.2160000000000002</v>
      </c>
      <c r="T166" s="1">
        <v>1.155</v>
      </c>
      <c r="U166" s="1">
        <v>1.1105</v>
      </c>
      <c r="V166" s="1">
        <v>1.0920000000000001</v>
      </c>
      <c r="W166" s="1">
        <v>1.0755000000000001</v>
      </c>
      <c r="X166" s="1">
        <v>1.0484999999999998</v>
      </c>
    </row>
    <row r="167" spans="1:24" x14ac:dyDescent="0.25">
      <c r="A167" t="s">
        <v>76</v>
      </c>
      <c r="B167" s="1">
        <v>6.85</v>
      </c>
      <c r="C167" s="1">
        <v>7.1550000000000002</v>
      </c>
      <c r="D167" s="1">
        <v>7.4610000000000003</v>
      </c>
      <c r="E167" s="1">
        <v>7.67</v>
      </c>
      <c r="F167" s="1">
        <v>7.58</v>
      </c>
      <c r="G167" s="1">
        <v>7.1</v>
      </c>
      <c r="H167" s="1">
        <v>6.407</v>
      </c>
      <c r="I167" s="1">
        <v>5.4950000000000001</v>
      </c>
      <c r="J167" s="1">
        <v>4.9880000000000004</v>
      </c>
      <c r="K167" s="1">
        <v>4.3639999999999999</v>
      </c>
      <c r="L167" s="1">
        <v>3.2490000000000001</v>
      </c>
      <c r="M167" s="1">
        <v>2.282</v>
      </c>
      <c r="N167" s="1">
        <v>2.0920000000000001</v>
      </c>
      <c r="O167" s="1">
        <v>1.909</v>
      </c>
      <c r="P167" s="1">
        <v>1.7450000000000001</v>
      </c>
      <c r="Q167" s="1">
        <v>1.61</v>
      </c>
      <c r="R167" s="1">
        <v>1.5049999999999999</v>
      </c>
      <c r="S167" s="1">
        <v>1.3240000000000001</v>
      </c>
      <c r="T167" s="1">
        <v>1.1679999999999999</v>
      </c>
      <c r="U167" s="1">
        <v>1.0860000000000001</v>
      </c>
      <c r="V167" s="1">
        <v>1.002</v>
      </c>
      <c r="W167" s="1">
        <v>0.93</v>
      </c>
      <c r="X167" s="1">
        <v>0.89500000000000002</v>
      </c>
    </row>
    <row r="168" spans="1:24" x14ac:dyDescent="0.25">
      <c r="A168" t="s">
        <v>265</v>
      </c>
      <c r="B168" s="1">
        <v>2.6829999999999998</v>
      </c>
      <c r="C168" s="1">
        <v>2.4980000000000002</v>
      </c>
      <c r="D168" s="1">
        <v>2.294</v>
      </c>
      <c r="E168" s="1">
        <v>2.0489999999999999</v>
      </c>
      <c r="F168" s="1">
        <v>1.845</v>
      </c>
      <c r="G168" s="1">
        <v>1.673</v>
      </c>
      <c r="H168" s="1">
        <v>1.538</v>
      </c>
      <c r="I168" s="1">
        <v>1.4125000000000001</v>
      </c>
      <c r="J168" s="1">
        <v>1.3225</v>
      </c>
      <c r="K168" s="1">
        <v>1.2115</v>
      </c>
      <c r="L168" s="1">
        <v>1.153</v>
      </c>
      <c r="M168" s="1">
        <v>1.0825</v>
      </c>
      <c r="N168" s="1">
        <v>1.0785</v>
      </c>
      <c r="O168" s="1">
        <v>1.0820000000000003</v>
      </c>
      <c r="P168" s="1">
        <v>1.1440000000000001</v>
      </c>
      <c r="Q168" s="1">
        <v>1.1825000000000001</v>
      </c>
      <c r="R168" s="1">
        <v>1.1705000000000001</v>
      </c>
      <c r="S168" s="1">
        <v>1.1404999999999998</v>
      </c>
      <c r="T168" s="1">
        <v>1.1160000000000001</v>
      </c>
      <c r="U168" s="1">
        <v>1.0945</v>
      </c>
      <c r="V168" s="1">
        <v>1.0900000000000001</v>
      </c>
      <c r="W168" s="1">
        <v>1.0840000000000001</v>
      </c>
      <c r="X168" s="1">
        <v>1.0755000000000001</v>
      </c>
    </row>
    <row r="169" spans="1:24" x14ac:dyDescent="0.25">
      <c r="A169" t="s">
        <v>170</v>
      </c>
      <c r="B169" s="1">
        <v>4.9649999999999999</v>
      </c>
      <c r="C169" s="1">
        <v>4.5179999999999998</v>
      </c>
      <c r="D169" s="1">
        <v>3.9590000000000001</v>
      </c>
      <c r="E169" s="1">
        <v>3.3780000000000001</v>
      </c>
      <c r="F169" s="1">
        <v>3.008</v>
      </c>
      <c r="G169" s="1">
        <v>2.77</v>
      </c>
      <c r="H169" s="1">
        <v>2.4780000000000002</v>
      </c>
      <c r="I169" s="1">
        <v>2.2570000000000001</v>
      </c>
      <c r="J169" s="1">
        <v>2.077</v>
      </c>
      <c r="K169" s="1">
        <v>1.9410000000000001</v>
      </c>
      <c r="L169" s="1">
        <v>1.794</v>
      </c>
      <c r="M169" s="1">
        <v>1.55</v>
      </c>
      <c r="N169" s="1">
        <v>1.4359999999999999</v>
      </c>
      <c r="O169" s="1">
        <v>1.34</v>
      </c>
      <c r="P169" s="1">
        <v>1.284</v>
      </c>
      <c r="Q169" s="1">
        <v>1.2629999999999999</v>
      </c>
      <c r="R169" s="1">
        <v>1.2090000000000001</v>
      </c>
      <c r="S169" s="1">
        <v>1.1645000000000001</v>
      </c>
      <c r="T169" s="1">
        <v>1.127</v>
      </c>
      <c r="U169" s="1">
        <v>1.0924999999999998</v>
      </c>
      <c r="V169" s="1">
        <v>1.0834999999999999</v>
      </c>
      <c r="W169" s="1">
        <v>1.0680000000000001</v>
      </c>
      <c r="X169" s="1">
        <v>1.0419999999999998</v>
      </c>
    </row>
    <row r="170" spans="1:24" x14ac:dyDescent="0.25">
      <c r="A170" t="s">
        <v>71</v>
      </c>
      <c r="B170" s="1">
        <v>6.9480000000000004</v>
      </c>
      <c r="C170" s="1">
        <v>6.75</v>
      </c>
      <c r="D170" s="1">
        <v>7.1870000000000003</v>
      </c>
      <c r="E170" s="1">
        <v>7.0380000000000003</v>
      </c>
      <c r="F170" s="1">
        <v>6.8330000000000002</v>
      </c>
      <c r="G170" s="1">
        <v>6.008</v>
      </c>
      <c r="H170" s="1">
        <v>5.3929999999999998</v>
      </c>
      <c r="I170" s="1">
        <v>4.7839999999999998</v>
      </c>
      <c r="J170" s="1">
        <v>4.2439999999999998</v>
      </c>
      <c r="K170" s="1">
        <v>3.4710000000000001</v>
      </c>
      <c r="L170" s="1">
        <v>2.8490000000000002</v>
      </c>
      <c r="M170" s="1">
        <v>2.0950000000000002</v>
      </c>
      <c r="N170" s="1">
        <v>1.9470000000000001</v>
      </c>
      <c r="O170" s="1">
        <v>1.762</v>
      </c>
      <c r="P170" s="1">
        <v>1.643</v>
      </c>
      <c r="Q170" s="1">
        <v>1.5620000000000001</v>
      </c>
      <c r="R170" s="1">
        <v>1.4510000000000001</v>
      </c>
      <c r="S170" s="1">
        <v>1.3779999999999999</v>
      </c>
      <c r="T170" s="1">
        <v>1.3069999999999999</v>
      </c>
      <c r="U170" s="1">
        <v>1.2490000000000001</v>
      </c>
      <c r="V170" s="1">
        <v>1.1579999999999999</v>
      </c>
      <c r="W170" s="1">
        <v>1.081</v>
      </c>
      <c r="X170" s="1">
        <v>1.0470000000000002</v>
      </c>
    </row>
    <row r="171" spans="1:24" x14ac:dyDescent="0.25">
      <c r="A171" t="s">
        <v>133</v>
      </c>
      <c r="B171" s="1">
        <v>6.09</v>
      </c>
      <c r="C171" s="1">
        <v>5.6139999999999999</v>
      </c>
      <c r="D171" s="1">
        <v>5.0060000000000002</v>
      </c>
      <c r="E171" s="1">
        <v>4.3559999999999999</v>
      </c>
      <c r="F171" s="1">
        <v>3.782</v>
      </c>
      <c r="G171" s="1">
        <v>3.3889999999999998</v>
      </c>
      <c r="H171" s="1">
        <v>3.1669999999999998</v>
      </c>
      <c r="I171" s="1">
        <v>2.8115000000000001</v>
      </c>
      <c r="J171" s="1">
        <v>2.5984999999999996</v>
      </c>
      <c r="K171" s="1">
        <v>2.3959999999999999</v>
      </c>
      <c r="L171" s="1">
        <v>2.194</v>
      </c>
      <c r="M171" s="1">
        <v>1.7290000000000001</v>
      </c>
      <c r="N171" s="1">
        <v>1.595</v>
      </c>
      <c r="O171" s="1">
        <v>1.474</v>
      </c>
      <c r="P171" s="1">
        <v>1.403</v>
      </c>
      <c r="Q171" s="1">
        <v>1.359</v>
      </c>
      <c r="R171" s="1">
        <v>1.3340000000000001</v>
      </c>
      <c r="S171" s="1">
        <v>1.3049999999999999</v>
      </c>
      <c r="T171" s="1">
        <v>1.2164999999999999</v>
      </c>
      <c r="U171" s="1">
        <v>1.143</v>
      </c>
      <c r="V171" s="1">
        <v>1.1020000000000001</v>
      </c>
      <c r="W171" s="1">
        <v>1.0680000000000001</v>
      </c>
      <c r="X171" s="1">
        <v>1.0315000000000001</v>
      </c>
    </row>
    <row r="172" spans="1:24" x14ac:dyDescent="0.25">
      <c r="A172" t="s">
        <v>114</v>
      </c>
      <c r="B172" s="1">
        <v>6.5709999999999997</v>
      </c>
      <c r="C172" s="1">
        <v>6.3109999999999999</v>
      </c>
      <c r="D172" s="1">
        <v>6.2610000000000001</v>
      </c>
      <c r="E172" s="1">
        <v>6.1619999999999999</v>
      </c>
      <c r="F172" s="1">
        <v>5.8840000000000003</v>
      </c>
      <c r="G172" s="1">
        <v>5.3849999999999998</v>
      </c>
      <c r="H172" s="1">
        <v>4.7300000000000004</v>
      </c>
      <c r="I172" s="1">
        <v>3.8029999999999999</v>
      </c>
      <c r="J172" s="1">
        <v>3.3929999999999998</v>
      </c>
      <c r="K172" s="1">
        <v>2.9009999999999998</v>
      </c>
      <c r="L172" s="1">
        <v>2.4470000000000001</v>
      </c>
      <c r="M172" s="1">
        <v>1.8979999999999999</v>
      </c>
      <c r="N172" s="1">
        <v>1.7609999999999999</v>
      </c>
      <c r="O172" s="1">
        <v>1.669</v>
      </c>
      <c r="P172" s="1">
        <v>1.5549999999999999</v>
      </c>
      <c r="Q172" s="1">
        <v>1.4830000000000001</v>
      </c>
      <c r="R172" s="1">
        <v>1.393</v>
      </c>
      <c r="S172" s="1">
        <v>1.2765</v>
      </c>
      <c r="T172" s="1">
        <v>1.1709999999999998</v>
      </c>
      <c r="U172" s="1">
        <v>1.0960000000000001</v>
      </c>
      <c r="V172" s="1">
        <v>1.0680000000000001</v>
      </c>
      <c r="W172" s="1">
        <v>1.0525</v>
      </c>
      <c r="X172" s="1">
        <v>1.0289999999999999</v>
      </c>
    </row>
    <row r="173" spans="1:24" x14ac:dyDescent="0.25">
      <c r="A173" t="s">
        <v>191</v>
      </c>
      <c r="B173" s="1">
        <v>2.1280000000000001</v>
      </c>
      <c r="C173" s="1">
        <v>2.0390000000000001</v>
      </c>
      <c r="D173" s="1">
        <v>1.994</v>
      </c>
      <c r="E173" s="1">
        <v>2.0169999999999999</v>
      </c>
      <c r="F173" s="1">
        <v>2.0489999999999999</v>
      </c>
      <c r="G173" s="1">
        <v>2.0299999999999998</v>
      </c>
      <c r="H173" s="1">
        <v>2.0009999999999999</v>
      </c>
      <c r="I173" s="1">
        <v>1.8625</v>
      </c>
      <c r="J173" s="1">
        <v>1.7249999999999999</v>
      </c>
      <c r="K173" s="1">
        <v>1.6859999999999999</v>
      </c>
      <c r="L173" s="1">
        <v>1.5785</v>
      </c>
      <c r="M173" s="1">
        <v>1.498</v>
      </c>
      <c r="N173" s="1">
        <v>1.4870000000000003</v>
      </c>
      <c r="O173" s="1">
        <v>1.5034999999999998</v>
      </c>
      <c r="P173" s="1">
        <v>1.5325000000000002</v>
      </c>
      <c r="Q173" s="1">
        <v>1.5654999999999999</v>
      </c>
      <c r="R173" s="1">
        <v>1.5534999999999999</v>
      </c>
      <c r="S173" s="1">
        <v>1.5179999999999998</v>
      </c>
      <c r="T173" s="1">
        <v>1.4809999999999997</v>
      </c>
      <c r="U173" s="1">
        <v>1.4455</v>
      </c>
      <c r="V173" s="1">
        <v>1.4279999999999999</v>
      </c>
      <c r="W173" s="1">
        <v>1.407</v>
      </c>
      <c r="X173" s="1">
        <v>1.3825000000000001</v>
      </c>
    </row>
    <row r="174" spans="1:24" x14ac:dyDescent="0.25">
      <c r="A174" t="s">
        <v>230</v>
      </c>
      <c r="B174" s="1">
        <v>2.169</v>
      </c>
      <c r="C174" s="1">
        <v>2.008</v>
      </c>
      <c r="D174" s="1">
        <v>1.825</v>
      </c>
      <c r="E174" s="1">
        <v>1.764</v>
      </c>
      <c r="F174" s="1">
        <v>1.7589999999999999</v>
      </c>
      <c r="G174" s="1">
        <v>1.73</v>
      </c>
      <c r="H174" s="1">
        <v>1.659</v>
      </c>
      <c r="I174" s="1">
        <v>1.5649999999999999</v>
      </c>
      <c r="J174" s="1">
        <v>1.4884999999999997</v>
      </c>
      <c r="K174" s="1">
        <v>1.4784999999999997</v>
      </c>
      <c r="L174" s="1">
        <v>1.4119999999999997</v>
      </c>
      <c r="M174" s="1">
        <v>1.3474999999999999</v>
      </c>
      <c r="N174" s="1">
        <v>1.3299999999999998</v>
      </c>
      <c r="O174" s="1">
        <v>1.3439999999999994</v>
      </c>
      <c r="P174" s="1">
        <v>1.3605</v>
      </c>
      <c r="Q174" s="1">
        <v>1.373</v>
      </c>
      <c r="R174" s="1">
        <v>1.3415000000000001</v>
      </c>
      <c r="S174" s="1">
        <v>1.3015000000000001</v>
      </c>
      <c r="T174" s="1">
        <v>1.2705</v>
      </c>
      <c r="U174" s="1">
        <v>1.242</v>
      </c>
      <c r="V174" s="1">
        <v>1.234</v>
      </c>
      <c r="W174" s="1">
        <v>1.224</v>
      </c>
      <c r="X174" s="1">
        <v>1.2095</v>
      </c>
    </row>
    <row r="175" spans="1:24" x14ac:dyDescent="0.25">
      <c r="A175" t="s">
        <v>120</v>
      </c>
      <c r="B175" s="1">
        <v>7.8159999999999998</v>
      </c>
      <c r="C175" s="1">
        <v>7.7610000000000001</v>
      </c>
      <c r="D175" s="1">
        <v>7.44</v>
      </c>
      <c r="E175" s="1">
        <v>6.883</v>
      </c>
      <c r="F175" s="1">
        <v>6.1390000000000002</v>
      </c>
      <c r="G175" s="1">
        <v>5.3239999999999998</v>
      </c>
      <c r="H175" s="1">
        <v>4.5940000000000003</v>
      </c>
      <c r="I175" s="1">
        <v>3.6315</v>
      </c>
      <c r="J175" s="1">
        <v>3.2934999999999999</v>
      </c>
      <c r="K175" s="1">
        <v>2.9460000000000006</v>
      </c>
      <c r="L175" s="1">
        <v>2.3839999999999999</v>
      </c>
      <c r="M175" s="1">
        <v>1.837</v>
      </c>
      <c r="N175" s="1">
        <v>1.6890000000000001</v>
      </c>
      <c r="O175" s="1">
        <v>1.4990000000000001</v>
      </c>
      <c r="P175" s="1">
        <v>1.3660000000000001</v>
      </c>
      <c r="Q175" s="1">
        <v>1.268</v>
      </c>
      <c r="R175" s="1">
        <v>1.2010000000000001</v>
      </c>
      <c r="S175" s="1">
        <v>1.1539999999999999</v>
      </c>
      <c r="T175" s="1">
        <v>1.0785</v>
      </c>
      <c r="U175" s="1">
        <v>1.0229999999999999</v>
      </c>
      <c r="V175" s="1">
        <v>1.0070000000000001</v>
      </c>
      <c r="W175" s="1">
        <v>0.99399999999999977</v>
      </c>
      <c r="X175" s="1">
        <v>0.96399999999999986</v>
      </c>
    </row>
    <row r="176" spans="1:24" x14ac:dyDescent="0.25">
      <c r="A176" t="s">
        <v>283</v>
      </c>
      <c r="B176" s="1">
        <v>4.3339999999999996</v>
      </c>
      <c r="C176" s="1">
        <v>3.746</v>
      </c>
      <c r="D176" s="1">
        <v>3.2109999999999999</v>
      </c>
      <c r="E176" s="1">
        <v>2.7160000000000002</v>
      </c>
      <c r="F176" s="1">
        <v>2.4510000000000001</v>
      </c>
      <c r="G176" s="1">
        <v>2.222</v>
      </c>
      <c r="H176" s="1">
        <v>1.84</v>
      </c>
      <c r="I176" s="1">
        <v>1.589</v>
      </c>
      <c r="J176" s="1">
        <v>1.4145000000000001</v>
      </c>
      <c r="K176" s="1">
        <v>1.2609999999999999</v>
      </c>
      <c r="L176" s="1">
        <v>1.095</v>
      </c>
      <c r="M176" s="1">
        <v>1.012</v>
      </c>
      <c r="N176" s="1">
        <v>0.98599999999999999</v>
      </c>
      <c r="O176" s="1">
        <v>0.91349999999999998</v>
      </c>
      <c r="P176" s="1">
        <v>0.84299999999999997</v>
      </c>
      <c r="Q176" s="1">
        <v>0.86850000000000027</v>
      </c>
      <c r="R176" s="1">
        <v>0.85400000000000009</v>
      </c>
      <c r="S176" s="1">
        <v>0.83000000000000007</v>
      </c>
      <c r="T176" s="1">
        <v>0.81400000000000028</v>
      </c>
      <c r="U176" s="1">
        <v>0.8</v>
      </c>
      <c r="V176" s="1">
        <v>0.79899999999999993</v>
      </c>
      <c r="W176" s="1">
        <v>0.79849999999999999</v>
      </c>
      <c r="X176" s="1">
        <v>0.7975000000000001</v>
      </c>
    </row>
    <row r="177" spans="1:24" x14ac:dyDescent="0.25">
      <c r="A177" t="s">
        <v>94</v>
      </c>
      <c r="B177" s="1">
        <v>6.1909999999999998</v>
      </c>
      <c r="C177" s="1">
        <v>6.335</v>
      </c>
      <c r="D177" s="1">
        <v>6.194</v>
      </c>
      <c r="E177" s="1">
        <v>5.9130000000000003</v>
      </c>
      <c r="F177" s="1">
        <v>5.6470000000000002</v>
      </c>
      <c r="G177" s="1">
        <v>5.3869999999999996</v>
      </c>
      <c r="H177" s="1">
        <v>4.7759999999999998</v>
      </c>
      <c r="I177" s="1">
        <v>4.1029999999999998</v>
      </c>
      <c r="J177" s="1">
        <v>3.3289999999999997</v>
      </c>
      <c r="K177" s="1">
        <v>3.1194999999999999</v>
      </c>
      <c r="L177" s="1">
        <v>2.5779999999999998</v>
      </c>
      <c r="M177" s="1">
        <v>2.004</v>
      </c>
      <c r="N177" s="1">
        <v>1.8049999999999999</v>
      </c>
      <c r="O177" s="1">
        <v>1.728</v>
      </c>
      <c r="P177" s="1">
        <v>1.613</v>
      </c>
      <c r="Q177" s="1">
        <v>1.4930000000000001</v>
      </c>
      <c r="R177" s="1">
        <v>1.391</v>
      </c>
      <c r="S177" s="1">
        <v>1.304</v>
      </c>
      <c r="T177" s="1">
        <v>1.2310000000000001</v>
      </c>
      <c r="U177" s="1">
        <v>1.1220000000000001</v>
      </c>
      <c r="V177" s="1">
        <v>1.026</v>
      </c>
      <c r="W177" s="1">
        <v>1.022</v>
      </c>
      <c r="X177" s="1">
        <v>0.98050000000000004</v>
      </c>
    </row>
    <row r="178" spans="1:24" x14ac:dyDescent="0.25">
      <c r="A178" t="s">
        <v>272</v>
      </c>
      <c r="B178" s="1">
        <v>5.3970000000000002</v>
      </c>
      <c r="C178" s="1">
        <v>4.7069999999999999</v>
      </c>
      <c r="D178" s="1">
        <v>3.9390000000000001</v>
      </c>
      <c r="E178" s="1">
        <v>3.222</v>
      </c>
      <c r="F178" s="1">
        <v>2.6669999999999998</v>
      </c>
      <c r="G178" s="1">
        <v>2.2759999999999998</v>
      </c>
      <c r="H178" s="1">
        <v>2.0129999999999999</v>
      </c>
      <c r="I178" s="1">
        <v>1.67</v>
      </c>
      <c r="J178" s="1">
        <v>1.5934999999999999</v>
      </c>
      <c r="K178" s="1">
        <v>1.4599999999999997</v>
      </c>
      <c r="L178" s="1">
        <v>1.3225</v>
      </c>
      <c r="M178" s="1">
        <v>1.1870000000000001</v>
      </c>
      <c r="N178" s="1">
        <v>1.1080000000000001</v>
      </c>
      <c r="O178" s="1">
        <v>1.0780000000000001</v>
      </c>
      <c r="P178" s="1">
        <v>1.085</v>
      </c>
      <c r="Q178" s="1">
        <v>1.1259999999999999</v>
      </c>
      <c r="R178" s="1">
        <v>1.099</v>
      </c>
      <c r="S178" s="1">
        <v>1.0620000000000001</v>
      </c>
      <c r="T178" s="1">
        <v>1.0325</v>
      </c>
      <c r="U178" s="1">
        <v>1.0024999999999999</v>
      </c>
      <c r="V178" s="1">
        <v>0.99099999999999988</v>
      </c>
      <c r="W178" s="1">
        <v>0.97950000000000004</v>
      </c>
      <c r="X178" s="1">
        <v>0.95899999999999985</v>
      </c>
    </row>
    <row r="179" spans="1:24" x14ac:dyDescent="0.25">
      <c r="A179" t="s">
        <v>357</v>
      </c>
      <c r="B179" s="1">
        <v>3.2090000000000001</v>
      </c>
      <c r="C179" s="1">
        <v>3.008</v>
      </c>
      <c r="D179" s="1">
        <v>2.6909999999999998</v>
      </c>
      <c r="E179" s="1">
        <v>2.395</v>
      </c>
      <c r="F179" s="1">
        <v>2.302</v>
      </c>
      <c r="G179" s="1">
        <v>2.298</v>
      </c>
      <c r="H179" s="1">
        <v>2.2000000000000002</v>
      </c>
      <c r="I179" s="1">
        <v>1.9205000000000001</v>
      </c>
      <c r="J179" s="1">
        <v>1.8190000000000002</v>
      </c>
      <c r="K179" s="1">
        <v>1.7390000000000001</v>
      </c>
      <c r="L179" s="1">
        <v>1.728</v>
      </c>
      <c r="M179" s="1">
        <v>1.629</v>
      </c>
      <c r="N179" s="1">
        <v>1.534</v>
      </c>
      <c r="O179" s="1">
        <v>1.5274999999999996</v>
      </c>
      <c r="P179" s="1">
        <v>1.4805000000000001</v>
      </c>
      <c r="Q179" s="1">
        <v>1.4410000000000001</v>
      </c>
      <c r="R179" s="1">
        <v>1.3815000000000002</v>
      </c>
      <c r="S179" s="1">
        <v>1.3310000000000002</v>
      </c>
      <c r="T179" s="1">
        <v>1.2930000000000001</v>
      </c>
      <c r="U179" s="1">
        <v>1.2615000000000001</v>
      </c>
      <c r="V179" s="1">
        <v>1.2490000000000001</v>
      </c>
      <c r="W179" s="1">
        <v>1.2385000000000004</v>
      </c>
      <c r="X179" s="1">
        <v>1.2235</v>
      </c>
    </row>
    <row r="180" spans="1:24" x14ac:dyDescent="0.25">
      <c r="A180" t="s">
        <v>109</v>
      </c>
      <c r="B180" s="1">
        <v>6.9820000000000002</v>
      </c>
      <c r="C180" s="1">
        <v>6.7009999999999996</v>
      </c>
      <c r="D180" s="1">
        <v>6.4880000000000004</v>
      </c>
      <c r="E180" s="1">
        <v>6.4539999999999997</v>
      </c>
      <c r="F180" s="1">
        <v>6.1669999999999998</v>
      </c>
      <c r="G180" s="1">
        <v>5.9160000000000004</v>
      </c>
      <c r="H180" s="1">
        <v>5.7240000000000002</v>
      </c>
      <c r="I180" s="1">
        <v>5.4050000000000002</v>
      </c>
      <c r="J180" s="1">
        <v>4.8819999999999997</v>
      </c>
      <c r="K180" s="1">
        <v>4.2220000000000004</v>
      </c>
      <c r="L180" s="1">
        <v>3.4470000000000001</v>
      </c>
      <c r="M180" s="1">
        <v>2.2770000000000001</v>
      </c>
      <c r="N180" s="1">
        <v>2.0299999999999998</v>
      </c>
      <c r="O180" s="1">
        <v>1.8089999999999999</v>
      </c>
      <c r="P180" s="1">
        <v>1.5489999999999999</v>
      </c>
      <c r="Q180" s="1">
        <v>1.37</v>
      </c>
      <c r="R180" s="1">
        <v>1.212</v>
      </c>
      <c r="S180" s="1">
        <v>1.137</v>
      </c>
      <c r="T180" s="1">
        <v>1.03</v>
      </c>
      <c r="U180" s="1">
        <v>0.98499999999999999</v>
      </c>
      <c r="V180" s="1">
        <v>0.97499999999999998</v>
      </c>
      <c r="W180" s="1">
        <v>0.94299999999999995</v>
      </c>
      <c r="X180" s="1">
        <v>0.91600000000000004</v>
      </c>
    </row>
    <row r="181" spans="1:24" x14ac:dyDescent="0.25">
      <c r="A181" t="s">
        <v>68</v>
      </c>
      <c r="B181" s="1">
        <v>7.4379999999999997</v>
      </c>
      <c r="C181" s="1">
        <v>7.3159999999999998</v>
      </c>
      <c r="D181" s="1">
        <v>7.03</v>
      </c>
      <c r="E181" s="1">
        <v>6.742</v>
      </c>
      <c r="F181" s="1">
        <v>6.3490000000000002</v>
      </c>
      <c r="G181" s="1">
        <v>6.0510000000000002</v>
      </c>
      <c r="H181" s="1">
        <v>5.5410000000000004</v>
      </c>
      <c r="I181" s="1">
        <v>4.9059999999999997</v>
      </c>
      <c r="J181" s="1">
        <v>4.1020000000000003</v>
      </c>
      <c r="K181" s="1">
        <v>3.2949999999999999</v>
      </c>
      <c r="L181" s="1">
        <v>2.58</v>
      </c>
      <c r="M181" s="1">
        <v>1.9410000000000001</v>
      </c>
      <c r="N181" s="1">
        <v>1.7809999999999999</v>
      </c>
      <c r="O181" s="1">
        <v>1.5609999999999999</v>
      </c>
      <c r="P181" s="1">
        <v>1.4470000000000001</v>
      </c>
      <c r="Q181" s="1">
        <v>1.3320000000000001</v>
      </c>
      <c r="R181" s="1">
        <v>1.2529999999999999</v>
      </c>
      <c r="S181" s="1">
        <v>1.2050000000000001</v>
      </c>
      <c r="T181" s="1">
        <v>1.175</v>
      </c>
      <c r="U181" s="1">
        <v>1.1499999999999999</v>
      </c>
      <c r="V181" s="1">
        <v>1.121</v>
      </c>
      <c r="W181" s="1">
        <v>1.0365</v>
      </c>
      <c r="X181" s="1">
        <v>0.95550000000000002</v>
      </c>
    </row>
    <row r="182" spans="1:24" x14ac:dyDescent="0.25">
      <c r="A182" t="s">
        <v>99</v>
      </c>
      <c r="B182" s="1">
        <v>6.28</v>
      </c>
      <c r="C182" s="1">
        <v>5.9580000000000002</v>
      </c>
      <c r="D182" s="1">
        <v>5.6109999999999998</v>
      </c>
      <c r="E182" s="1">
        <v>5.343</v>
      </c>
      <c r="F182" s="1">
        <v>5.1260000000000003</v>
      </c>
      <c r="G182" s="1">
        <v>4.8230000000000004</v>
      </c>
      <c r="H182" s="1">
        <v>4.4240000000000004</v>
      </c>
      <c r="I182" s="1">
        <v>3.8365</v>
      </c>
      <c r="J182" s="1">
        <v>3.5754999999999995</v>
      </c>
      <c r="K182" s="1">
        <v>3.222</v>
      </c>
      <c r="L182" s="1">
        <v>2.5270000000000001</v>
      </c>
      <c r="M182" s="1">
        <v>1.9390000000000001</v>
      </c>
      <c r="N182" s="1">
        <v>1.7929999999999999</v>
      </c>
      <c r="O182" s="1">
        <v>1.6779999999999999</v>
      </c>
      <c r="P182" s="1">
        <v>1.546</v>
      </c>
      <c r="Q182" s="1">
        <v>1.4259999999999999</v>
      </c>
      <c r="R182" s="1">
        <v>1.26</v>
      </c>
      <c r="S182" s="1">
        <v>1.1140000000000001</v>
      </c>
      <c r="T182" s="1">
        <v>0.99750000000000028</v>
      </c>
      <c r="U182" s="1">
        <v>0.91050000000000009</v>
      </c>
      <c r="V182" s="1">
        <v>0.87149999999999994</v>
      </c>
      <c r="W182" s="1">
        <v>0.84450000000000003</v>
      </c>
      <c r="X182" s="1">
        <v>0.81899999999999995</v>
      </c>
    </row>
    <row r="183" spans="1:24" x14ac:dyDescent="0.25">
      <c r="A183" t="s">
        <v>245</v>
      </c>
      <c r="B183" s="1">
        <v>5.3170000000000002</v>
      </c>
      <c r="C183" s="1">
        <v>4.9950000000000001</v>
      </c>
      <c r="D183" s="1">
        <v>3.6890000000000001</v>
      </c>
      <c r="E183" s="1">
        <v>3.3050000000000002</v>
      </c>
      <c r="F183" s="1">
        <v>3.0579999999999998</v>
      </c>
      <c r="G183" s="1">
        <v>2.758</v>
      </c>
      <c r="H183" s="1">
        <v>2.3660000000000001</v>
      </c>
      <c r="I183" s="1">
        <v>1.7514999999999998</v>
      </c>
      <c r="J183" s="1">
        <v>1.72</v>
      </c>
      <c r="K183" s="1">
        <v>1.611</v>
      </c>
      <c r="L183" s="1">
        <v>1.383</v>
      </c>
      <c r="M183" s="1">
        <v>1.2210000000000001</v>
      </c>
      <c r="N183" s="1">
        <v>1.1220000000000001</v>
      </c>
      <c r="O183" s="1">
        <v>1.1379999999999999</v>
      </c>
      <c r="P183" s="1">
        <v>1.1539999999999999</v>
      </c>
      <c r="Q183" s="1">
        <v>1.173</v>
      </c>
      <c r="R183" s="1">
        <v>1.1904999999999997</v>
      </c>
      <c r="S183" s="1">
        <v>1.1379999999999999</v>
      </c>
      <c r="T183" s="1">
        <v>1.0914999999999999</v>
      </c>
      <c r="U183" s="1">
        <v>1.0529999999999999</v>
      </c>
      <c r="V183" s="1">
        <v>1.0369999999999999</v>
      </c>
      <c r="W183" s="1">
        <v>1.0165</v>
      </c>
      <c r="X183" s="1">
        <v>0.9860000000000001</v>
      </c>
    </row>
    <row r="184" spans="1:24" x14ac:dyDescent="0.25">
      <c r="A184" t="s">
        <v>190</v>
      </c>
      <c r="B184" s="1">
        <v>6.6909999999999998</v>
      </c>
      <c r="C184" s="1">
        <v>6.3140000000000001</v>
      </c>
      <c r="D184" s="1">
        <v>5.6390000000000002</v>
      </c>
      <c r="E184" s="1">
        <v>5.0410000000000004</v>
      </c>
      <c r="F184" s="1">
        <v>4.3600000000000003</v>
      </c>
      <c r="G184" s="1">
        <v>3.5179999999999998</v>
      </c>
      <c r="H184" s="1">
        <v>2.97</v>
      </c>
      <c r="I184" s="1">
        <v>2.2504999999999997</v>
      </c>
      <c r="J184" s="1">
        <v>2.105</v>
      </c>
      <c r="K184" s="1">
        <v>1.8080000000000001</v>
      </c>
      <c r="L184" s="1">
        <v>1.5760000000000001</v>
      </c>
      <c r="M184" s="1">
        <v>1.3759999999999999</v>
      </c>
      <c r="N184" s="1">
        <v>1.256</v>
      </c>
      <c r="O184" s="1">
        <v>1.1919999999999999</v>
      </c>
      <c r="P184" s="1">
        <v>1.167</v>
      </c>
      <c r="Q184" s="1">
        <v>1.1890000000000001</v>
      </c>
      <c r="R184" s="1">
        <v>1.2110000000000001</v>
      </c>
      <c r="S184" s="1">
        <v>1.1585000000000001</v>
      </c>
      <c r="T184" s="1">
        <v>1.115</v>
      </c>
      <c r="U184" s="1">
        <v>1.0750000000000002</v>
      </c>
      <c r="V184" s="1">
        <v>1.0590000000000004</v>
      </c>
      <c r="W184" s="1">
        <v>1.0429999999999999</v>
      </c>
      <c r="X184" s="1">
        <v>1.0215000000000003</v>
      </c>
    </row>
    <row r="185" spans="1:24" x14ac:dyDescent="0.25">
      <c r="A185" t="s">
        <v>202</v>
      </c>
      <c r="B185" s="1">
        <v>5.9059999999999997</v>
      </c>
      <c r="C185" s="1">
        <v>5.4950000000000001</v>
      </c>
      <c r="D185" s="1">
        <v>5.048</v>
      </c>
      <c r="E185" s="1">
        <v>4.5709999999999997</v>
      </c>
      <c r="F185" s="1">
        <v>4.008</v>
      </c>
      <c r="G185" s="1">
        <v>3.4609999999999999</v>
      </c>
      <c r="H185" s="1">
        <v>3.0219999999999998</v>
      </c>
      <c r="I185" s="1">
        <v>2.3460000000000001</v>
      </c>
      <c r="J185" s="1">
        <v>2.2415000000000003</v>
      </c>
      <c r="K185" s="1">
        <v>2.0595000000000003</v>
      </c>
      <c r="L185" s="1">
        <v>1.8880000000000001</v>
      </c>
      <c r="M185" s="1">
        <v>1.6319999999999999</v>
      </c>
      <c r="N185" s="1">
        <v>1.4644999999999999</v>
      </c>
      <c r="O185" s="1">
        <v>1.3380000000000001</v>
      </c>
      <c r="P185" s="1">
        <v>1.2330000000000001</v>
      </c>
      <c r="Q185" s="1">
        <v>1.1910000000000001</v>
      </c>
      <c r="R185" s="1">
        <v>1.1859999999999999</v>
      </c>
      <c r="S185" s="1">
        <v>1.1745000000000001</v>
      </c>
      <c r="T185" s="1">
        <v>1.1415</v>
      </c>
      <c r="U185" s="1">
        <v>1.113</v>
      </c>
      <c r="V185" s="1">
        <v>1.103</v>
      </c>
      <c r="W185" s="1">
        <v>1.0904999999999998</v>
      </c>
      <c r="X185" s="1">
        <v>1.0760000000000001</v>
      </c>
    </row>
    <row r="186" spans="1:24" x14ac:dyDescent="0.25">
      <c r="A186" t="s">
        <v>130</v>
      </c>
      <c r="B186" s="1">
        <v>6.1719999999999997</v>
      </c>
      <c r="C186" s="1">
        <v>5.8239999999999998</v>
      </c>
      <c r="D186" s="1">
        <v>5.2869999999999999</v>
      </c>
      <c r="E186" s="1">
        <v>4.8239999999999998</v>
      </c>
      <c r="F186" s="1">
        <v>4.4260000000000002</v>
      </c>
      <c r="G186" s="1">
        <v>3.9649999999999999</v>
      </c>
      <c r="H186" s="1">
        <v>3.48</v>
      </c>
      <c r="I186" s="1">
        <v>2.8610000000000002</v>
      </c>
      <c r="J186" s="1">
        <v>2.76</v>
      </c>
      <c r="K186" s="1">
        <v>2.5129999999999999</v>
      </c>
      <c r="L186" s="1">
        <v>2.0859999999999999</v>
      </c>
      <c r="M186" s="1">
        <v>1.6220000000000001</v>
      </c>
      <c r="N186" s="1">
        <v>1.452</v>
      </c>
      <c r="O186" s="1">
        <v>1.383</v>
      </c>
      <c r="P186" s="1">
        <v>1.363</v>
      </c>
      <c r="Q186" s="1">
        <v>1.302</v>
      </c>
      <c r="R186" s="1">
        <v>1.2629999999999999</v>
      </c>
      <c r="S186" s="1">
        <v>1.179</v>
      </c>
      <c r="T186" s="1">
        <v>1.0429999999999999</v>
      </c>
      <c r="U186" s="1">
        <v>0.93850000000000011</v>
      </c>
      <c r="V186" s="1">
        <v>0.88850000000000007</v>
      </c>
      <c r="W186" s="1">
        <v>0.85650000000000004</v>
      </c>
      <c r="X186" s="1">
        <v>0.82800000000000007</v>
      </c>
    </row>
    <row r="187" spans="1:24" x14ac:dyDescent="0.25">
      <c r="A187" t="s">
        <v>60</v>
      </c>
      <c r="B187" s="1">
        <v>7.0190000000000001</v>
      </c>
      <c r="C187" s="1">
        <v>7.1369999999999996</v>
      </c>
      <c r="D187" s="1">
        <v>6.9889999999999999</v>
      </c>
      <c r="E187" s="1">
        <v>6.944</v>
      </c>
      <c r="F187" s="1">
        <v>6.8380000000000001</v>
      </c>
      <c r="G187" s="1">
        <v>6.7169999999999996</v>
      </c>
      <c r="H187" s="1">
        <v>6.5709999999999997</v>
      </c>
      <c r="I187" s="1">
        <v>6.2380000000000004</v>
      </c>
      <c r="J187" s="1">
        <v>5.7590000000000003</v>
      </c>
      <c r="K187" s="1">
        <v>4.8719999999999999</v>
      </c>
      <c r="L187" s="1">
        <v>3.9159999999999999</v>
      </c>
      <c r="M187" s="1">
        <v>2.4039999999999999</v>
      </c>
      <c r="N187" s="1">
        <v>2.181</v>
      </c>
      <c r="O187" s="1">
        <v>1.952</v>
      </c>
      <c r="P187" s="1">
        <v>1.7410000000000001</v>
      </c>
      <c r="Q187" s="1">
        <v>1.623</v>
      </c>
      <c r="R187" s="1">
        <v>1.496</v>
      </c>
      <c r="S187" s="1">
        <v>1.3440000000000001</v>
      </c>
      <c r="T187" s="1">
        <v>1.2310000000000001</v>
      </c>
      <c r="U187" s="1">
        <v>1.147</v>
      </c>
      <c r="V187" s="1">
        <v>1.085</v>
      </c>
      <c r="W187" s="1">
        <v>1.04</v>
      </c>
      <c r="X187" s="1">
        <v>1.0095000000000001</v>
      </c>
    </row>
    <row r="188" spans="1:24" x14ac:dyDescent="0.25">
      <c r="A188" t="s">
        <v>279</v>
      </c>
      <c r="B188" s="1">
        <v>2.1269999999999998</v>
      </c>
      <c r="C188" s="1">
        <v>1.9219999999999999</v>
      </c>
      <c r="D188" s="1">
        <v>1.8759999999999999</v>
      </c>
      <c r="E188" s="1">
        <v>1.869</v>
      </c>
      <c r="F188" s="1">
        <v>1.8420000000000001</v>
      </c>
      <c r="G188" s="1">
        <v>1.7549999999999999</v>
      </c>
      <c r="H188" s="1">
        <v>1.7150000000000001</v>
      </c>
      <c r="I188" s="1">
        <v>1.4730000000000001</v>
      </c>
      <c r="J188" s="1">
        <v>1.429</v>
      </c>
      <c r="K188" s="1">
        <v>1.3205</v>
      </c>
      <c r="L188" s="1">
        <v>1.1565000000000001</v>
      </c>
      <c r="M188" s="1">
        <v>1.0004999999999999</v>
      </c>
      <c r="N188" s="1">
        <v>0.89650000000000007</v>
      </c>
      <c r="O188" s="1">
        <v>0.92599999999999993</v>
      </c>
      <c r="P188" s="1">
        <v>0.97049999999999992</v>
      </c>
      <c r="Q188" s="1">
        <v>1.0195000000000001</v>
      </c>
      <c r="R188" s="1">
        <v>1.069</v>
      </c>
      <c r="S188" s="1">
        <v>0.99199999999999999</v>
      </c>
      <c r="T188" s="1">
        <v>0.95750000000000002</v>
      </c>
      <c r="U188" s="1">
        <v>0.9285000000000001</v>
      </c>
      <c r="V188" s="1">
        <v>0.91900000000000026</v>
      </c>
      <c r="W188" s="1">
        <v>0.90900000000000003</v>
      </c>
      <c r="X188" s="1">
        <v>0.89749999999999974</v>
      </c>
    </row>
    <row r="189" spans="1:24" x14ac:dyDescent="0.25">
      <c r="A189" t="s">
        <v>266</v>
      </c>
      <c r="B189" s="1">
        <v>6.7169999999999996</v>
      </c>
      <c r="C189" s="1">
        <v>6.5119999999999996</v>
      </c>
      <c r="D189" s="1">
        <v>6.2329999999999997</v>
      </c>
      <c r="E189" s="1">
        <v>5.8609999999999998</v>
      </c>
      <c r="F189" s="1">
        <v>5.32</v>
      </c>
      <c r="G189" s="1">
        <v>4.6070000000000002</v>
      </c>
      <c r="H189" s="1">
        <v>3.69</v>
      </c>
      <c r="I189" s="1">
        <v>1.9175000000000002</v>
      </c>
      <c r="J189" s="1">
        <v>1.7815000000000001</v>
      </c>
      <c r="K189" s="1">
        <v>1.6944999999999999</v>
      </c>
      <c r="L189" s="1">
        <v>1.538</v>
      </c>
      <c r="M189" s="1">
        <v>1.2809999999999999</v>
      </c>
      <c r="N189" s="1">
        <v>1.0980000000000001</v>
      </c>
      <c r="O189" s="1">
        <v>1.022</v>
      </c>
      <c r="P189" s="1">
        <v>1.0089999999999999</v>
      </c>
      <c r="Q189" s="1">
        <v>1.03</v>
      </c>
      <c r="R189" s="1">
        <v>1.0149999999999999</v>
      </c>
      <c r="S189" s="1">
        <v>0.96799999999999997</v>
      </c>
      <c r="T189" s="1">
        <v>0.93700000000000006</v>
      </c>
      <c r="U189" s="1">
        <v>0.91149999999999998</v>
      </c>
      <c r="V189" s="1">
        <v>0.90450000000000008</v>
      </c>
      <c r="W189" s="1">
        <v>0.89650000000000007</v>
      </c>
      <c r="X189" s="1">
        <v>0.88500000000000001</v>
      </c>
    </row>
    <row r="190" spans="1:24" x14ac:dyDescent="0.25">
      <c r="A190" t="s">
        <v>372</v>
      </c>
      <c r="B190" s="1">
        <v>2.5619999999999998</v>
      </c>
      <c r="C190" s="1">
        <v>2.4409999999999998</v>
      </c>
      <c r="D190" s="1">
        <v>2.3559999999999999</v>
      </c>
      <c r="E190" s="1">
        <v>2.1349999999999998</v>
      </c>
      <c r="F190" s="1">
        <v>2.0259999999999998</v>
      </c>
      <c r="G190" s="1">
        <v>1.984</v>
      </c>
      <c r="H190" s="1">
        <v>1.9430000000000001</v>
      </c>
      <c r="I190" s="1">
        <v>1.792</v>
      </c>
      <c r="J190" s="1">
        <v>1.7715000000000001</v>
      </c>
      <c r="K190" s="1">
        <v>1.724</v>
      </c>
      <c r="L190" s="1">
        <v>1.5840000000000001</v>
      </c>
      <c r="M190" s="1">
        <v>1.4119999999999999</v>
      </c>
      <c r="N190" s="1">
        <v>1.3630000000000002</v>
      </c>
      <c r="O190" s="1">
        <v>1.3815</v>
      </c>
      <c r="P190" s="1">
        <v>1.4055</v>
      </c>
      <c r="Q190" s="1">
        <v>1.4324999999999997</v>
      </c>
      <c r="R190" s="1">
        <v>1.4165000000000003</v>
      </c>
      <c r="S190" s="1">
        <v>1.3815</v>
      </c>
      <c r="T190" s="1">
        <v>1.3474999999999999</v>
      </c>
      <c r="U190" s="1">
        <v>1.3155000000000001</v>
      </c>
      <c r="V190" s="1">
        <v>1.3020000000000005</v>
      </c>
      <c r="W190" s="1">
        <v>1.286</v>
      </c>
      <c r="X190" s="1">
        <v>1.2650000000000003</v>
      </c>
    </row>
    <row r="191" spans="1:24" x14ac:dyDescent="0.25">
      <c r="A191" t="s">
        <v>59</v>
      </c>
      <c r="B191" s="1">
        <v>6.8630000000000004</v>
      </c>
      <c r="C191" s="1">
        <v>6.7240000000000002</v>
      </c>
      <c r="D191" s="1">
        <v>6.694</v>
      </c>
      <c r="E191" s="1">
        <v>6.5720000000000001</v>
      </c>
      <c r="F191" s="1">
        <v>6.375</v>
      </c>
      <c r="G191" s="1">
        <v>6.0279999999999996</v>
      </c>
      <c r="H191" s="1">
        <v>5.6909999999999998</v>
      </c>
      <c r="I191" s="1">
        <v>5.1779999999999999</v>
      </c>
      <c r="J191" s="1">
        <v>4.8869999999999996</v>
      </c>
      <c r="K191" s="1">
        <v>3.9289999999999998</v>
      </c>
      <c r="L191" s="1">
        <v>2.8420000000000001</v>
      </c>
      <c r="M191" s="1">
        <v>2.0350000000000001</v>
      </c>
      <c r="N191" s="1">
        <v>1.863</v>
      </c>
      <c r="O191" s="1">
        <v>1.7210000000000001</v>
      </c>
      <c r="P191" s="1">
        <v>1.5740000000000001</v>
      </c>
      <c r="Q191" s="1">
        <v>1.448</v>
      </c>
      <c r="R191" s="1">
        <v>1.28</v>
      </c>
      <c r="S191" s="1">
        <v>1.1439999999999999</v>
      </c>
      <c r="T191" s="1">
        <v>1.0720000000000001</v>
      </c>
      <c r="U191" s="1">
        <v>1.05</v>
      </c>
      <c r="V191" s="1">
        <v>1.01</v>
      </c>
      <c r="W191" s="1">
        <v>0.95650000000000002</v>
      </c>
      <c r="X191" s="1">
        <v>0.85150000000000003</v>
      </c>
    </row>
    <row r="192" spans="1:24" x14ac:dyDescent="0.25">
      <c r="A192" t="s">
        <v>184</v>
      </c>
      <c r="B192" s="1">
        <v>3.012</v>
      </c>
      <c r="C192" s="1">
        <v>2.613</v>
      </c>
      <c r="D192" s="1">
        <v>2.14</v>
      </c>
      <c r="E192" s="1">
        <v>1.988</v>
      </c>
      <c r="F192" s="1">
        <v>1.9970000000000001</v>
      </c>
      <c r="G192" s="1">
        <v>2.0110000000000001</v>
      </c>
      <c r="H192" s="1">
        <v>2.073</v>
      </c>
      <c r="I192" s="1">
        <v>2.0705</v>
      </c>
      <c r="J192" s="1">
        <v>1.9224999999999999</v>
      </c>
      <c r="K192" s="1">
        <v>1.8650000000000002</v>
      </c>
      <c r="L192" s="1">
        <v>1.7074999999999998</v>
      </c>
      <c r="M192" s="1">
        <v>1.5105</v>
      </c>
      <c r="N192" s="1">
        <v>1.4174999999999998</v>
      </c>
      <c r="O192" s="1">
        <v>1.4445000000000001</v>
      </c>
      <c r="P192" s="1">
        <v>1.444</v>
      </c>
      <c r="Q192" s="1">
        <v>1.4480000000000002</v>
      </c>
      <c r="R192" s="1">
        <v>1.4149999999999998</v>
      </c>
      <c r="S192" s="1">
        <v>1.3680000000000001</v>
      </c>
      <c r="T192" s="1">
        <v>1.3255000000000003</v>
      </c>
      <c r="U192" s="1">
        <v>1.2890000000000001</v>
      </c>
      <c r="V192" s="1">
        <v>1.2729999999999999</v>
      </c>
      <c r="W192" s="1">
        <v>1.2560000000000004</v>
      </c>
      <c r="X192" s="1">
        <v>1.2344999999999999</v>
      </c>
    </row>
    <row r="193" spans="1:24" x14ac:dyDescent="0.25">
      <c r="A193" t="s">
        <v>307</v>
      </c>
      <c r="B193" s="1">
        <v>4.5</v>
      </c>
      <c r="C193" s="1">
        <v>4.0350000000000001</v>
      </c>
      <c r="D193" s="1">
        <v>3.641</v>
      </c>
      <c r="E193" s="1">
        <v>3.4729999999999999</v>
      </c>
      <c r="F193" s="1">
        <v>3.0870000000000002</v>
      </c>
      <c r="G193" s="1">
        <v>2.88</v>
      </c>
      <c r="H193" s="1">
        <v>2.7440000000000002</v>
      </c>
      <c r="I193" s="1">
        <v>2.3050000000000002</v>
      </c>
      <c r="J193" s="1">
        <v>2.25</v>
      </c>
      <c r="K193" s="1">
        <v>2.0859999999999999</v>
      </c>
      <c r="L193" s="1">
        <v>1.857</v>
      </c>
      <c r="M193" s="1">
        <v>1.524</v>
      </c>
      <c r="N193" s="1">
        <v>1.4430000000000001</v>
      </c>
      <c r="O193" s="1">
        <v>1.395</v>
      </c>
      <c r="P193" s="1">
        <v>1.3420000000000001</v>
      </c>
      <c r="Q193" s="1">
        <v>1.3009999999999999</v>
      </c>
      <c r="R193" s="1">
        <v>1.228</v>
      </c>
      <c r="S193" s="1">
        <v>1.155</v>
      </c>
      <c r="T193" s="1">
        <v>1.0970000000000002</v>
      </c>
      <c r="U193" s="1">
        <v>1.0470000000000002</v>
      </c>
      <c r="V193" s="1">
        <v>1.0225000000000002</v>
      </c>
      <c r="W193" s="1">
        <v>1.0005000000000002</v>
      </c>
      <c r="X193" s="1">
        <v>0.97450000000000025</v>
      </c>
    </row>
    <row r="194" spans="1:24" x14ac:dyDescent="0.25">
      <c r="A194" t="s">
        <v>267</v>
      </c>
      <c r="B194" s="1">
        <v>2.8410000000000002</v>
      </c>
      <c r="C194" s="1">
        <v>2.8490000000000002</v>
      </c>
      <c r="D194" s="1">
        <v>2.8050000000000002</v>
      </c>
      <c r="E194" s="1">
        <v>2.7469999999999999</v>
      </c>
      <c r="F194" s="1">
        <v>2.6880000000000002</v>
      </c>
      <c r="G194" s="1">
        <v>2.5609999999999999</v>
      </c>
      <c r="H194" s="1">
        <v>2.399</v>
      </c>
      <c r="I194" s="1">
        <v>2.234</v>
      </c>
      <c r="J194" s="1">
        <v>2.0764999999999998</v>
      </c>
      <c r="K194" s="1">
        <v>1.9410000000000001</v>
      </c>
      <c r="L194" s="1">
        <v>1.7210000000000001</v>
      </c>
      <c r="M194" s="1">
        <v>1.4474999999999998</v>
      </c>
      <c r="N194" s="1">
        <v>1.2435000000000003</v>
      </c>
      <c r="O194" s="1">
        <v>1.1795</v>
      </c>
      <c r="P194" s="1">
        <v>1.1359999999999997</v>
      </c>
      <c r="Q194" s="1">
        <v>1.1099999999999999</v>
      </c>
      <c r="R194" s="1">
        <v>1.06</v>
      </c>
      <c r="S194" s="1">
        <v>1.0115000000000001</v>
      </c>
      <c r="T194" s="1">
        <v>0.97950000000000004</v>
      </c>
      <c r="U194" s="1">
        <v>0.95250000000000001</v>
      </c>
      <c r="V194" s="1">
        <v>0.94450000000000001</v>
      </c>
      <c r="W194" s="1">
        <v>0.9325</v>
      </c>
      <c r="X194" s="1">
        <v>0.91249999999999998</v>
      </c>
    </row>
    <row r="195" spans="1:24" x14ac:dyDescent="0.25">
      <c r="A195" t="s">
        <v>83</v>
      </c>
      <c r="B195" s="1">
        <v>5.9</v>
      </c>
      <c r="C195" s="1">
        <v>5.4770000000000003</v>
      </c>
      <c r="D195" s="1">
        <v>5.0960000000000001</v>
      </c>
      <c r="E195" s="1">
        <v>4.6310000000000002</v>
      </c>
      <c r="F195" s="1">
        <v>4.1879999999999997</v>
      </c>
      <c r="G195" s="1">
        <v>3.8149999999999999</v>
      </c>
      <c r="H195" s="1">
        <v>3.5059999999999998</v>
      </c>
      <c r="I195" s="1">
        <v>2.9074999999999998</v>
      </c>
      <c r="J195" s="1">
        <v>2.5150000000000001</v>
      </c>
      <c r="K195" s="1">
        <v>2.2944999999999998</v>
      </c>
      <c r="L195" s="1">
        <v>2.1850000000000001</v>
      </c>
      <c r="M195" s="1">
        <v>1.73</v>
      </c>
      <c r="N195" s="1">
        <v>1.5660000000000001</v>
      </c>
      <c r="O195" s="1">
        <v>1.4330000000000001</v>
      </c>
      <c r="P195" s="1">
        <v>1.302</v>
      </c>
      <c r="Q195" s="1">
        <v>1.25</v>
      </c>
      <c r="R195" s="1">
        <v>1.1970000000000001</v>
      </c>
      <c r="S195" s="1">
        <v>1.173</v>
      </c>
      <c r="T195" s="1">
        <v>1.149</v>
      </c>
      <c r="U195" s="1">
        <v>1.0825</v>
      </c>
      <c r="V195" s="1">
        <v>1.0169999999999999</v>
      </c>
      <c r="W195" s="1">
        <v>0.97200000000000009</v>
      </c>
      <c r="X195" s="1">
        <v>0.93800000000000006</v>
      </c>
    </row>
    <row r="196" spans="1:24" x14ac:dyDescent="0.25">
      <c r="A196" t="s">
        <v>85</v>
      </c>
      <c r="B196" s="1">
        <v>6.9</v>
      </c>
      <c r="C196" s="1">
        <v>6.4329999999999998</v>
      </c>
      <c r="D196" s="1">
        <v>5.9569999999999999</v>
      </c>
      <c r="E196" s="1">
        <v>5.577</v>
      </c>
      <c r="F196" s="1">
        <v>5.22</v>
      </c>
      <c r="G196" s="1">
        <v>4.8970000000000002</v>
      </c>
      <c r="H196" s="1">
        <v>4.5330000000000004</v>
      </c>
      <c r="I196" s="1">
        <v>4.0350000000000001</v>
      </c>
      <c r="J196" s="1">
        <v>3.6634999999999995</v>
      </c>
      <c r="K196" s="1">
        <v>3.1669999999999998</v>
      </c>
      <c r="L196" s="1">
        <v>2.54</v>
      </c>
      <c r="M196" s="1">
        <v>1.8759999999999999</v>
      </c>
      <c r="N196" s="1">
        <v>1.708</v>
      </c>
      <c r="O196" s="1">
        <v>1.5720000000000001</v>
      </c>
      <c r="P196" s="1">
        <v>1.4630000000000001</v>
      </c>
      <c r="Q196" s="1">
        <v>1.357</v>
      </c>
      <c r="R196" s="1">
        <v>1.2949999999999999</v>
      </c>
      <c r="S196" s="1">
        <v>1.1850000000000001</v>
      </c>
      <c r="T196" s="1">
        <v>1.0840000000000001</v>
      </c>
      <c r="U196" s="1">
        <v>0.99199999999999999</v>
      </c>
      <c r="V196" s="1">
        <v>0.97899999999999998</v>
      </c>
      <c r="W196" s="1">
        <v>0.9365</v>
      </c>
      <c r="X196" s="1">
        <v>0.87450000000000006</v>
      </c>
    </row>
    <row r="197" spans="1:24" x14ac:dyDescent="0.25">
      <c r="A197" t="s">
        <v>149</v>
      </c>
      <c r="B197" s="1">
        <v>5.8659999999999997</v>
      </c>
      <c r="C197" s="1">
        <v>5.383</v>
      </c>
      <c r="D197" s="1">
        <v>4.7859999999999996</v>
      </c>
      <c r="E197" s="1">
        <v>4.2140000000000004</v>
      </c>
      <c r="F197" s="1">
        <v>3.7639999999999998</v>
      </c>
      <c r="G197" s="1">
        <v>3.423</v>
      </c>
      <c r="H197" s="1">
        <v>3.13</v>
      </c>
      <c r="I197" s="1">
        <v>2.5580000000000003</v>
      </c>
      <c r="J197" s="1">
        <v>2.3995000000000002</v>
      </c>
      <c r="K197" s="1">
        <v>2.2455000000000003</v>
      </c>
      <c r="L197" s="1">
        <v>1.988</v>
      </c>
      <c r="M197" s="1">
        <v>1.6439999999999999</v>
      </c>
      <c r="N197" s="1">
        <v>1.474</v>
      </c>
      <c r="O197" s="1">
        <v>1.373</v>
      </c>
      <c r="P197" s="1">
        <v>1.2749999999999999</v>
      </c>
      <c r="Q197" s="1">
        <v>1.2110000000000001</v>
      </c>
      <c r="R197" s="1">
        <v>1.1579999999999999</v>
      </c>
      <c r="S197" s="1">
        <v>1.0874999999999999</v>
      </c>
      <c r="T197" s="1">
        <v>1.046</v>
      </c>
      <c r="U197" s="1">
        <v>1.0155000000000001</v>
      </c>
      <c r="V197" s="1">
        <v>1.004</v>
      </c>
      <c r="W197" s="1">
        <v>0.98650000000000004</v>
      </c>
      <c r="X197" s="1">
        <v>0.95699999999999996</v>
      </c>
    </row>
    <row r="198" spans="1:24" x14ac:dyDescent="0.25">
      <c r="A198" t="s">
        <v>306</v>
      </c>
      <c r="B198" s="1">
        <v>5.8620000000000001</v>
      </c>
      <c r="C198" s="1">
        <v>5.4320000000000004</v>
      </c>
      <c r="D198" s="1">
        <v>4.8170000000000002</v>
      </c>
      <c r="E198" s="1">
        <v>4.0789999999999997</v>
      </c>
      <c r="F198" s="1">
        <v>3.3690000000000002</v>
      </c>
      <c r="G198" s="1">
        <v>2.85</v>
      </c>
      <c r="H198" s="1">
        <v>2.5209999999999999</v>
      </c>
      <c r="I198" s="1">
        <v>2.2250000000000001</v>
      </c>
      <c r="J198" s="1">
        <v>2.0270000000000001</v>
      </c>
      <c r="K198" s="1">
        <v>1.8620000000000001</v>
      </c>
      <c r="L198" s="1">
        <v>1.615</v>
      </c>
      <c r="M198" s="1">
        <v>1.3620000000000001</v>
      </c>
      <c r="N198" s="1">
        <v>1.181</v>
      </c>
      <c r="O198" s="1">
        <v>1.1479999999999999</v>
      </c>
      <c r="P198" s="1">
        <v>1.109</v>
      </c>
      <c r="Q198" s="1">
        <v>1.143</v>
      </c>
      <c r="R198" s="1">
        <v>1.18</v>
      </c>
      <c r="S198" s="1">
        <v>1.1154999999999999</v>
      </c>
      <c r="T198" s="1">
        <v>1.0699999999999998</v>
      </c>
      <c r="U198" s="1">
        <v>1.0305</v>
      </c>
      <c r="V198" s="1">
        <v>1.0169999999999999</v>
      </c>
      <c r="W198" s="1">
        <v>1.0065</v>
      </c>
      <c r="X198" s="1">
        <v>0.9910000000000001</v>
      </c>
    </row>
    <row r="199" spans="1:24" x14ac:dyDescent="0.25">
      <c r="A199" t="s">
        <v>155</v>
      </c>
      <c r="B199" s="1">
        <v>6.6159999999999997</v>
      </c>
      <c r="C199" s="1">
        <v>6.4989999999999997</v>
      </c>
      <c r="D199" s="1">
        <v>6.2590000000000003</v>
      </c>
      <c r="E199" s="1">
        <v>5.907</v>
      </c>
      <c r="F199" s="1">
        <v>5.2640000000000002</v>
      </c>
      <c r="G199" s="1">
        <v>4.5279999999999996</v>
      </c>
      <c r="H199" s="1">
        <v>3.806</v>
      </c>
      <c r="I199" s="1">
        <v>2.8504999999999998</v>
      </c>
      <c r="J199" s="1">
        <v>2.524</v>
      </c>
      <c r="K199" s="1">
        <v>2.3045</v>
      </c>
      <c r="L199" s="1">
        <v>2.024</v>
      </c>
      <c r="M199" s="1">
        <v>1.7015</v>
      </c>
      <c r="N199" s="1">
        <v>1.4584999999999999</v>
      </c>
      <c r="O199" s="1">
        <v>1.2814999999999999</v>
      </c>
      <c r="P199" s="1">
        <v>1.1639999999999999</v>
      </c>
      <c r="Q199" s="1">
        <v>1.0939999999999999</v>
      </c>
      <c r="R199" s="1">
        <v>1.0115000000000003</v>
      </c>
      <c r="S199" s="1">
        <v>0.94199999999999995</v>
      </c>
      <c r="T199" s="1">
        <v>0.89349999999999996</v>
      </c>
      <c r="U199" s="1">
        <v>0.85599999999999987</v>
      </c>
      <c r="V199" s="1">
        <v>0.84550000000000003</v>
      </c>
      <c r="W199" s="1">
        <v>0.83</v>
      </c>
      <c r="X199" s="1">
        <v>0.8085</v>
      </c>
    </row>
    <row r="200" spans="1:24" x14ac:dyDescent="0.25">
      <c r="A200" t="s">
        <v>363</v>
      </c>
      <c r="B200" s="1">
        <v>4.4649999999999999</v>
      </c>
      <c r="C200" s="1">
        <v>4.1234999999999999</v>
      </c>
      <c r="D200" s="1">
        <v>3.6709999999999998</v>
      </c>
      <c r="E200" s="1">
        <v>3.4279999999999999</v>
      </c>
      <c r="F200" s="1">
        <v>3.2519999999999998</v>
      </c>
      <c r="G200" s="1">
        <v>3.0640000000000001</v>
      </c>
      <c r="H200" s="1">
        <v>2.8069999999999999</v>
      </c>
      <c r="I200" s="1">
        <v>2.5150000000000001</v>
      </c>
      <c r="J200" s="1">
        <v>2.4485000000000001</v>
      </c>
      <c r="K200" s="1">
        <v>2.34</v>
      </c>
      <c r="L200" s="1">
        <v>2.1920000000000002</v>
      </c>
      <c r="M200" s="1">
        <v>1.9704999999999999</v>
      </c>
      <c r="N200" s="1">
        <v>1.7915000000000001</v>
      </c>
      <c r="O200" s="1">
        <v>1.6539999999999999</v>
      </c>
      <c r="P200" s="1">
        <v>1.5330000000000001</v>
      </c>
      <c r="Q200" s="1">
        <v>1.4505000000000006</v>
      </c>
      <c r="R200" s="1">
        <v>1.3525</v>
      </c>
      <c r="S200" s="1">
        <v>1.2565</v>
      </c>
      <c r="T200" s="1">
        <v>1.1705000000000001</v>
      </c>
      <c r="U200" s="1">
        <v>1.0940000000000001</v>
      </c>
      <c r="V200" s="1">
        <v>1.0449999999999999</v>
      </c>
      <c r="W200" s="1">
        <v>0.99500000000000033</v>
      </c>
      <c r="X200" s="1">
        <v>0.94050000000000011</v>
      </c>
    </row>
    <row r="201" spans="1:24" x14ac:dyDescent="0.25">
      <c r="A201" t="s">
        <v>89</v>
      </c>
      <c r="B201" s="1">
        <v>8.9160000000000004</v>
      </c>
      <c r="C201" s="1">
        <v>9.1449999999999996</v>
      </c>
      <c r="D201" s="1">
        <v>9.2219999999999995</v>
      </c>
      <c r="E201" s="1">
        <v>9.1329999999999991</v>
      </c>
      <c r="F201" s="1">
        <v>8.8059999999999992</v>
      </c>
      <c r="G201" s="1">
        <v>8.4939999999999998</v>
      </c>
      <c r="H201" s="1">
        <v>7.7009999999999996</v>
      </c>
      <c r="I201" s="1">
        <v>7.1180000000000003</v>
      </c>
      <c r="J201" s="1">
        <v>6.5359999999999996</v>
      </c>
      <c r="K201" s="1">
        <v>5.3719999999999999</v>
      </c>
      <c r="L201" s="1">
        <v>4.1230000000000002</v>
      </c>
      <c r="M201" s="1">
        <v>2.722</v>
      </c>
      <c r="N201" s="1">
        <v>2.27</v>
      </c>
      <c r="O201" s="1">
        <v>2.048</v>
      </c>
      <c r="P201" s="1">
        <v>1.851</v>
      </c>
      <c r="Q201" s="1">
        <v>1.6180000000000001</v>
      </c>
      <c r="R201" s="1">
        <v>1.417</v>
      </c>
      <c r="S201" s="1">
        <v>1.171</v>
      </c>
      <c r="T201" s="1">
        <v>0.93700000000000006</v>
      </c>
      <c r="U201" s="1">
        <v>0.85099999999999998</v>
      </c>
      <c r="V201" s="1">
        <v>0.78900000000000003</v>
      </c>
      <c r="W201" s="1">
        <v>0.76100000000000001</v>
      </c>
      <c r="X201" s="1">
        <v>0.747</v>
      </c>
    </row>
    <row r="202" spans="1:24" x14ac:dyDescent="0.25">
      <c r="A202" t="s">
        <v>69</v>
      </c>
      <c r="B202" s="1">
        <v>7.2869999999999999</v>
      </c>
      <c r="C202" s="1">
        <v>7.1669999999999998</v>
      </c>
      <c r="D202" s="1">
        <v>7.008</v>
      </c>
      <c r="E202" s="1">
        <v>6.77</v>
      </c>
      <c r="F202" s="1">
        <v>6.5720000000000001</v>
      </c>
      <c r="G202" s="1">
        <v>6.335</v>
      </c>
      <c r="H202" s="1">
        <v>5.9640000000000004</v>
      </c>
      <c r="I202" s="1">
        <v>5.2869999999999999</v>
      </c>
      <c r="J202" s="1">
        <v>4.7450000000000001</v>
      </c>
      <c r="K202" s="1">
        <v>3.8610000000000002</v>
      </c>
      <c r="L202" s="1">
        <v>2.7970000000000002</v>
      </c>
      <c r="M202" s="1">
        <v>1.9570000000000001</v>
      </c>
      <c r="N202" s="1">
        <v>1.7490000000000001</v>
      </c>
      <c r="O202" s="1">
        <v>1.657</v>
      </c>
      <c r="P202" s="1">
        <v>1.5009999999999999</v>
      </c>
      <c r="Q202" s="1">
        <v>1.363</v>
      </c>
      <c r="R202" s="1">
        <v>1.224</v>
      </c>
      <c r="S202" s="1">
        <v>1.0649999999999999</v>
      </c>
      <c r="T202" s="1">
        <v>1.022</v>
      </c>
      <c r="U202" s="1">
        <v>0.97699999999999998</v>
      </c>
      <c r="V202" s="1">
        <v>0.92600000000000005</v>
      </c>
      <c r="W202" s="1">
        <v>0.91700000000000004</v>
      </c>
      <c r="X202" s="1">
        <v>0.90349999999999997</v>
      </c>
    </row>
    <row r="203" spans="1:24" x14ac:dyDescent="0.25">
      <c r="A203" t="s">
        <v>86</v>
      </c>
      <c r="B203">
        <v>7.2670000000000003</v>
      </c>
      <c r="C203">
        <v>7.0410000000000004</v>
      </c>
      <c r="D203">
        <v>6.891</v>
      </c>
      <c r="E203">
        <v>6.4610000000000003</v>
      </c>
      <c r="F203">
        <v>5.8559999999999999</v>
      </c>
      <c r="G203">
        <v>5.0869999999999997</v>
      </c>
      <c r="H203">
        <v>4.2450000000000001</v>
      </c>
      <c r="I203" s="1">
        <v>3.6619999999999999</v>
      </c>
      <c r="J203" s="1">
        <v>3.423</v>
      </c>
      <c r="K203" s="1">
        <v>3.052</v>
      </c>
      <c r="L203" s="1">
        <v>2.42</v>
      </c>
      <c r="M203">
        <v>1.8180000000000001</v>
      </c>
      <c r="N203">
        <v>1.6990000000000001</v>
      </c>
      <c r="O203">
        <v>1.5229999999999999</v>
      </c>
      <c r="P203">
        <v>1.413</v>
      </c>
      <c r="Q203">
        <v>1.343</v>
      </c>
      <c r="R203">
        <v>1.302</v>
      </c>
      <c r="S203" s="1">
        <v>1.23</v>
      </c>
      <c r="T203" s="1">
        <v>1.1059999999999999</v>
      </c>
      <c r="U203" s="1">
        <v>0.98550000000000004</v>
      </c>
      <c r="V203" s="1">
        <v>0.91199999999999992</v>
      </c>
      <c r="W203" s="1">
        <v>0.86150000000000015</v>
      </c>
      <c r="X203" s="1">
        <v>0.8214999999999999</v>
      </c>
    </row>
    <row r="205" spans="1:24" x14ac:dyDescent="0.25">
      <c r="A205" t="s">
        <v>23</v>
      </c>
      <c r="B205" s="18" t="s">
        <v>364</v>
      </c>
      <c r="C205" s="18"/>
      <c r="D205" s="18"/>
      <c r="E205" s="18"/>
      <c r="F205" s="18"/>
      <c r="G205" s="18"/>
      <c r="H205" s="18"/>
      <c r="I205" s="18"/>
      <c r="J205" s="18"/>
      <c r="K205" s="18"/>
      <c r="L205" s="18"/>
    </row>
    <row r="206" spans="1:24" x14ac:dyDescent="0.25"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</row>
    <row r="207" spans="1:24" x14ac:dyDescent="0.25">
      <c r="B207" s="18" t="s">
        <v>310</v>
      </c>
      <c r="C207" s="18"/>
      <c r="D207" s="18"/>
      <c r="E207" s="18"/>
      <c r="F207" s="18"/>
      <c r="G207" s="18"/>
      <c r="H207" s="18"/>
      <c r="I207" s="18"/>
      <c r="J207" s="18"/>
      <c r="K207" s="18"/>
      <c r="L207" s="18"/>
    </row>
    <row r="208" spans="1:24" x14ac:dyDescent="0.25">
      <c r="B208" s="18" t="s">
        <v>365</v>
      </c>
      <c r="C208" s="18"/>
      <c r="D208" s="18"/>
      <c r="E208" s="18"/>
      <c r="F208" s="18"/>
      <c r="G208" s="18"/>
      <c r="H208" s="18"/>
      <c r="I208" s="18"/>
      <c r="J208" s="18"/>
      <c r="K208" s="18"/>
      <c r="L208" s="18"/>
    </row>
    <row r="209" spans="2:12" x14ac:dyDescent="0.25">
      <c r="B209" s="18" t="s">
        <v>312</v>
      </c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 t="s">
        <v>313</v>
      </c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8" t="s">
        <v>314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</row>
    <row r="212" spans="2:12" x14ac:dyDescent="0.25">
      <c r="B212" s="18" t="s">
        <v>315</v>
      </c>
      <c r="C212" s="18"/>
      <c r="D212" s="18"/>
      <c r="E212" s="18"/>
      <c r="F212" s="18"/>
      <c r="G212" s="18"/>
      <c r="H212" s="18"/>
      <c r="I212" s="18"/>
      <c r="J212" s="18"/>
      <c r="K212" s="18"/>
      <c r="L212" s="18"/>
    </row>
    <row r="213" spans="2:12" x14ac:dyDescent="0.25">
      <c r="B213" s="18" t="s">
        <v>316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</row>
    <row r="214" spans="2:12" x14ac:dyDescent="0.25">
      <c r="B214" s="18" t="s">
        <v>317</v>
      </c>
      <c r="C214" s="18"/>
      <c r="D214" s="18"/>
      <c r="E214" s="18"/>
      <c r="F214" s="18"/>
      <c r="G214" s="18"/>
      <c r="H214" s="18"/>
      <c r="I214" s="18"/>
      <c r="J214" s="18"/>
      <c r="K214" s="18"/>
      <c r="L214" s="18"/>
    </row>
    <row r="215" spans="2:12" x14ac:dyDescent="0.25">
      <c r="B215" s="18" t="s">
        <v>318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</row>
    <row r="216" spans="2:12" x14ac:dyDescent="0.25">
      <c r="B216" s="18" t="s">
        <v>319</v>
      </c>
      <c r="C216" s="18"/>
      <c r="D216" s="18"/>
      <c r="E216" s="18"/>
      <c r="F216" s="18"/>
      <c r="G216" s="18"/>
      <c r="H216" s="18"/>
      <c r="I216" s="18"/>
      <c r="J216" s="18"/>
      <c r="K216" s="18"/>
      <c r="L216" s="18"/>
    </row>
    <row r="217" spans="2:12" x14ac:dyDescent="0.25">
      <c r="B217" s="18" t="s">
        <v>320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</row>
    <row r="218" spans="2:12" x14ac:dyDescent="0.25">
      <c r="B218" s="18" t="s">
        <v>321</v>
      </c>
      <c r="C218" s="18"/>
      <c r="D218" s="18"/>
      <c r="E218" s="18"/>
      <c r="F218" s="18"/>
      <c r="G218" s="18"/>
      <c r="H218" s="18"/>
      <c r="I218" s="18"/>
      <c r="J218" s="18"/>
      <c r="K218" s="18"/>
      <c r="L218" s="18"/>
    </row>
    <row r="219" spans="2:12" x14ac:dyDescent="0.25">
      <c r="B219" s="18" t="s">
        <v>322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8" t="s">
        <v>323</v>
      </c>
      <c r="C220" s="18"/>
      <c r="D220" s="18"/>
      <c r="E220" s="18"/>
      <c r="F220" s="18"/>
      <c r="G220" s="18"/>
      <c r="H220" s="18"/>
      <c r="I220" s="18"/>
      <c r="J220" s="18"/>
      <c r="K220" s="18"/>
      <c r="L220" s="18"/>
    </row>
    <row r="221" spans="2:12" x14ac:dyDescent="0.25">
      <c r="B221" s="18" t="s">
        <v>324</v>
      </c>
      <c r="C221" s="18"/>
      <c r="D221" s="18"/>
      <c r="E221" s="18"/>
      <c r="F221" s="18"/>
      <c r="G221" s="18"/>
      <c r="H221" s="18"/>
      <c r="I221" s="18"/>
      <c r="J221" s="18"/>
      <c r="K221" s="18"/>
      <c r="L221" s="18"/>
    </row>
    <row r="222" spans="2:12" x14ac:dyDescent="0.25">
      <c r="B222" s="18" t="s">
        <v>146</v>
      </c>
      <c r="C222" s="18"/>
      <c r="D222" s="18"/>
      <c r="E222" s="18"/>
      <c r="F222" s="18"/>
      <c r="G222" s="18"/>
      <c r="H222" s="18"/>
      <c r="I222" s="18"/>
      <c r="J222" s="18"/>
      <c r="K222" s="18"/>
      <c r="L222" s="18"/>
    </row>
    <row r="223" spans="2:12" x14ac:dyDescent="0.25">
      <c r="B223" s="18" t="s">
        <v>241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</row>
    <row r="224" spans="2:12" x14ac:dyDescent="0.25">
      <c r="B224" s="18" t="s">
        <v>218</v>
      </c>
      <c r="C224" s="18"/>
      <c r="D224" s="18"/>
      <c r="E224" s="18"/>
      <c r="F224" s="18"/>
      <c r="G224" s="18"/>
      <c r="H224" s="18"/>
      <c r="I224" s="18"/>
      <c r="J224" s="18"/>
      <c r="K224" s="18"/>
      <c r="L224" s="18"/>
    </row>
    <row r="225" spans="2:12" x14ac:dyDescent="0.25">
      <c r="B225" s="18" t="s">
        <v>325</v>
      </c>
      <c r="C225" s="18"/>
      <c r="D225" s="18"/>
      <c r="E225" s="18"/>
      <c r="F225" s="18"/>
      <c r="G225" s="18"/>
      <c r="H225" s="18"/>
      <c r="I225" s="18"/>
      <c r="J225" s="18"/>
      <c r="K225" s="18"/>
      <c r="L225" s="18"/>
    </row>
    <row r="226" spans="2:12" x14ac:dyDescent="0.25">
      <c r="B226" s="18" t="s">
        <v>235</v>
      </c>
      <c r="C226" s="18"/>
      <c r="D226" s="18"/>
      <c r="E226" s="18"/>
      <c r="F226" s="18"/>
      <c r="G226" s="18"/>
      <c r="H226" s="18"/>
      <c r="I226" s="18"/>
      <c r="J226" s="18"/>
      <c r="K226" s="18"/>
      <c r="L226" s="18"/>
    </row>
    <row r="227" spans="2:12" x14ac:dyDescent="0.25">
      <c r="B227" s="18" t="s">
        <v>326</v>
      </c>
      <c r="C227" s="18"/>
      <c r="D227" s="18"/>
      <c r="E227" s="18"/>
      <c r="F227" s="18"/>
      <c r="G227" s="18"/>
      <c r="H227" s="18"/>
      <c r="I227" s="18"/>
      <c r="J227" s="18"/>
      <c r="K227" s="18"/>
      <c r="L227" s="18"/>
    </row>
    <row r="228" spans="2:12" x14ac:dyDescent="0.25">
      <c r="B228" s="18" t="s">
        <v>327</v>
      </c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 t="s">
        <v>328</v>
      </c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8" t="s">
        <v>329</v>
      </c>
      <c r="C230" s="18"/>
      <c r="D230" s="18"/>
      <c r="E230" s="18"/>
      <c r="F230" s="18"/>
      <c r="G230" s="18"/>
      <c r="H230" s="18"/>
      <c r="I230" s="18"/>
      <c r="J230" s="18"/>
      <c r="K230" s="18"/>
      <c r="L230" s="18"/>
    </row>
    <row r="231" spans="2:12" x14ac:dyDescent="0.25">
      <c r="B231" s="18" t="s">
        <v>330</v>
      </c>
      <c r="C231" s="18"/>
      <c r="D231" s="18"/>
      <c r="E231" s="18"/>
      <c r="F231" s="18"/>
      <c r="G231" s="18"/>
      <c r="H231" s="18"/>
      <c r="I231" s="18"/>
      <c r="J231" s="18"/>
      <c r="K231" s="18"/>
      <c r="L231" s="18"/>
    </row>
    <row r="232" spans="2:12" x14ac:dyDescent="0.25">
      <c r="B232" s="18" t="s">
        <v>331</v>
      </c>
      <c r="C232" s="18"/>
      <c r="D232" s="18"/>
      <c r="E232" s="18"/>
      <c r="F232" s="18"/>
      <c r="G232" s="18"/>
      <c r="H232" s="18"/>
      <c r="I232" s="18"/>
      <c r="J232" s="18"/>
      <c r="K232" s="18"/>
      <c r="L232" s="18"/>
    </row>
    <row r="233" spans="2:12" x14ac:dyDescent="0.25">
      <c r="B233" s="18" t="s">
        <v>275</v>
      </c>
      <c r="C233" s="18"/>
      <c r="D233" s="18"/>
      <c r="E233" s="18"/>
      <c r="F233" s="18"/>
      <c r="G233" s="18"/>
      <c r="H233" s="18"/>
      <c r="I233" s="18"/>
      <c r="J233" s="18"/>
      <c r="K233" s="18"/>
      <c r="L233" s="18"/>
    </row>
    <row r="234" spans="2:12" x14ac:dyDescent="0.25">
      <c r="B234" s="18" t="s">
        <v>332</v>
      </c>
      <c r="C234" s="18"/>
      <c r="D234" s="18"/>
      <c r="E234" s="18"/>
      <c r="F234" s="18"/>
      <c r="G234" s="18"/>
      <c r="H234" s="18"/>
      <c r="I234" s="18"/>
      <c r="J234" s="18"/>
      <c r="K234" s="18"/>
      <c r="L234" s="18"/>
    </row>
    <row r="235" spans="2:12" x14ac:dyDescent="0.25">
      <c r="B235" s="18" t="s">
        <v>181</v>
      </c>
      <c r="C235" s="18"/>
      <c r="D235" s="18"/>
      <c r="E235" s="18"/>
      <c r="F235" s="18"/>
      <c r="G235" s="18"/>
      <c r="H235" s="18"/>
      <c r="I235" s="18"/>
      <c r="J235" s="18"/>
      <c r="K235" s="18"/>
      <c r="L235" s="18"/>
    </row>
    <row r="236" spans="2:12" x14ac:dyDescent="0.25">
      <c r="B236" s="18" t="s">
        <v>333</v>
      </c>
      <c r="C236" s="18"/>
      <c r="D236" s="18"/>
      <c r="E236" s="18"/>
      <c r="F236" s="18"/>
      <c r="G236" s="18"/>
      <c r="H236" s="18"/>
      <c r="I236" s="18"/>
      <c r="J236" s="18"/>
      <c r="K236" s="18"/>
      <c r="L236" s="18"/>
    </row>
    <row r="237" spans="2:12" x14ac:dyDescent="0.25">
      <c r="B237" s="18" t="s">
        <v>234</v>
      </c>
      <c r="C237" s="18"/>
      <c r="D237" s="18"/>
      <c r="E237" s="18"/>
      <c r="F237" s="18"/>
      <c r="G237" s="18"/>
      <c r="H237" s="18"/>
      <c r="I237" s="18"/>
      <c r="J237" s="18"/>
      <c r="K237" s="18"/>
      <c r="L237" s="18"/>
    </row>
    <row r="238" spans="2:12" x14ac:dyDescent="0.25">
      <c r="B238" s="18" t="s">
        <v>276</v>
      </c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8" t="s">
        <v>334</v>
      </c>
      <c r="C239" s="18"/>
      <c r="D239" s="18"/>
      <c r="E239" s="18"/>
      <c r="F239" s="18"/>
      <c r="G239" s="18"/>
      <c r="H239" s="18"/>
      <c r="I239" s="18"/>
      <c r="J239" s="18"/>
      <c r="K239" s="18"/>
      <c r="L239" s="18"/>
    </row>
    <row r="240" spans="2:12" x14ac:dyDescent="0.25">
      <c r="B240" s="18" t="s">
        <v>335</v>
      </c>
      <c r="C240" s="18"/>
      <c r="D240" s="18"/>
      <c r="E240" s="18"/>
      <c r="F240" s="18"/>
      <c r="G240" s="18"/>
      <c r="H240" s="18"/>
      <c r="I240" s="18"/>
      <c r="J240" s="18"/>
      <c r="K240" s="18"/>
      <c r="L240" s="18"/>
    </row>
    <row r="241" spans="2:12" x14ac:dyDescent="0.25">
      <c r="B241" s="18" t="s">
        <v>336</v>
      </c>
      <c r="C241" s="18"/>
      <c r="D241" s="18"/>
      <c r="E241" s="18"/>
      <c r="F241" s="18"/>
      <c r="G241" s="18"/>
      <c r="H241" s="18"/>
      <c r="I241" s="18"/>
      <c r="J241" s="18"/>
      <c r="K241" s="18"/>
      <c r="L241" s="18"/>
    </row>
    <row r="242" spans="2:12" x14ac:dyDescent="0.25">
      <c r="B242" s="18" t="s">
        <v>227</v>
      </c>
      <c r="C242" s="18"/>
      <c r="D242" s="18"/>
      <c r="E242" s="18"/>
      <c r="F242" s="18"/>
      <c r="G242" s="18"/>
      <c r="H242" s="18"/>
      <c r="I242" s="18"/>
      <c r="J242" s="18"/>
      <c r="K242" s="18"/>
      <c r="L242" s="18"/>
    </row>
    <row r="243" spans="2:12" x14ac:dyDescent="0.25">
      <c r="B243" s="18" t="s">
        <v>163</v>
      </c>
      <c r="C243" s="18"/>
      <c r="D243" s="18"/>
      <c r="E243" s="18"/>
      <c r="F243" s="18"/>
      <c r="G243" s="18"/>
      <c r="H243" s="18"/>
      <c r="I243" s="18"/>
      <c r="J243" s="18"/>
      <c r="K243" s="18"/>
      <c r="L243" s="18"/>
    </row>
    <row r="244" spans="2:12" x14ac:dyDescent="0.25">
      <c r="B244" s="18" t="s">
        <v>274</v>
      </c>
      <c r="C244" s="18"/>
      <c r="D244" s="18"/>
      <c r="E244" s="18"/>
      <c r="F244" s="18"/>
      <c r="G244" s="18"/>
      <c r="H244" s="18"/>
      <c r="I244" s="18"/>
      <c r="J244" s="18"/>
      <c r="K244" s="18"/>
      <c r="L244" s="18"/>
    </row>
    <row r="245" spans="2:12" x14ac:dyDescent="0.25">
      <c r="B245" s="18" t="s">
        <v>337</v>
      </c>
      <c r="C245" s="18"/>
      <c r="D245" s="18"/>
      <c r="E245" s="18"/>
      <c r="F245" s="18"/>
      <c r="G245" s="18"/>
      <c r="H245" s="18"/>
      <c r="I245" s="18"/>
      <c r="J245" s="18"/>
      <c r="K245" s="18"/>
      <c r="L245" s="18"/>
    </row>
    <row r="246" spans="2:12" x14ac:dyDescent="0.25">
      <c r="B246" s="18" t="s">
        <v>281</v>
      </c>
      <c r="C246" s="18"/>
      <c r="D246" s="18"/>
      <c r="E246" s="18"/>
      <c r="F246" s="18"/>
      <c r="G246" s="18"/>
      <c r="H246" s="18"/>
      <c r="I246" s="18"/>
      <c r="J246" s="18"/>
      <c r="K246" s="18"/>
      <c r="L246" s="18"/>
    </row>
    <row r="247" spans="2:12" x14ac:dyDescent="0.25">
      <c r="B247" s="18" t="s">
        <v>271</v>
      </c>
      <c r="C247" s="18"/>
      <c r="D247" s="18"/>
      <c r="E247" s="18"/>
      <c r="F247" s="18"/>
      <c r="G247" s="18"/>
      <c r="H247" s="18"/>
      <c r="I247" s="18"/>
      <c r="J247" s="18"/>
      <c r="K247" s="18"/>
      <c r="L247" s="18"/>
    </row>
    <row r="248" spans="2:12" x14ac:dyDescent="0.25">
      <c r="B248" s="18" t="s">
        <v>239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</row>
    <row r="249" spans="2:12" x14ac:dyDescent="0.25">
      <c r="B249" s="18" t="s">
        <v>238</v>
      </c>
      <c r="C249" s="18"/>
      <c r="D249" s="18"/>
      <c r="E249" s="18"/>
      <c r="F249" s="18"/>
      <c r="G249" s="18"/>
      <c r="H249" s="18"/>
      <c r="I249" s="18"/>
      <c r="J249" s="18"/>
      <c r="K249" s="18"/>
      <c r="L249" s="18"/>
    </row>
    <row r="250" spans="2:12" x14ac:dyDescent="0.25">
      <c r="B250" s="18" t="s">
        <v>338</v>
      </c>
      <c r="C250" s="18"/>
      <c r="D250" s="18"/>
      <c r="E250" s="18"/>
      <c r="F250" s="18"/>
      <c r="G250" s="18"/>
      <c r="H250" s="18"/>
      <c r="I250" s="18"/>
      <c r="J250" s="18"/>
      <c r="K250" s="18"/>
      <c r="L250" s="18"/>
    </row>
    <row r="251" spans="2:12" x14ac:dyDescent="0.25">
      <c r="B251" s="18" t="s">
        <v>339</v>
      </c>
      <c r="C251" s="18"/>
      <c r="D251" s="18"/>
      <c r="E251" s="18"/>
      <c r="F251" s="18"/>
      <c r="G251" s="18"/>
      <c r="H251" s="18"/>
      <c r="I251" s="18"/>
      <c r="J251" s="18"/>
      <c r="K251" s="18"/>
      <c r="L251" s="18"/>
    </row>
    <row r="252" spans="2:12" x14ac:dyDescent="0.25">
      <c r="B252" s="18" t="s">
        <v>340</v>
      </c>
      <c r="C252" s="18"/>
      <c r="D252" s="18"/>
      <c r="E252" s="18"/>
      <c r="F252" s="18"/>
      <c r="G252" s="18"/>
      <c r="H252" s="18"/>
      <c r="I252" s="18"/>
      <c r="J252" s="18"/>
      <c r="K252" s="18"/>
      <c r="L252" s="18"/>
    </row>
    <row r="253" spans="2:12" x14ac:dyDescent="0.25">
      <c r="B253" s="18" t="s">
        <v>341</v>
      </c>
      <c r="C253" s="18"/>
      <c r="D253" s="18"/>
      <c r="E253" s="18"/>
      <c r="F253" s="18"/>
      <c r="G253" s="18"/>
      <c r="H253" s="18"/>
      <c r="I253" s="18"/>
      <c r="J253" s="18"/>
      <c r="K253" s="18"/>
      <c r="L253" s="18"/>
    </row>
    <row r="254" spans="2:12" x14ac:dyDescent="0.25">
      <c r="B254" s="18" t="s">
        <v>342</v>
      </c>
      <c r="C254" s="18"/>
      <c r="D254" s="18"/>
      <c r="E254" s="18"/>
      <c r="F254" s="18"/>
      <c r="G254" s="18"/>
      <c r="H254" s="18"/>
      <c r="I254" s="18"/>
      <c r="J254" s="18"/>
      <c r="K254" s="18"/>
      <c r="L254" s="18"/>
    </row>
    <row r="255" spans="2:12" x14ac:dyDescent="0.25">
      <c r="B255" s="18" t="s">
        <v>243</v>
      </c>
      <c r="C255" s="18"/>
      <c r="D255" s="18"/>
      <c r="E255" s="18"/>
      <c r="F255" s="18"/>
      <c r="G255" s="18"/>
      <c r="H255" s="18"/>
      <c r="I255" s="18"/>
      <c r="J255" s="18"/>
      <c r="K255" s="18"/>
      <c r="L255" s="18"/>
    </row>
    <row r="256" spans="2:12" x14ac:dyDescent="0.25">
      <c r="B256" s="18" t="s">
        <v>205</v>
      </c>
      <c r="C256" s="18"/>
      <c r="D256" s="18"/>
      <c r="E256" s="18"/>
      <c r="F256" s="18"/>
      <c r="G256" s="18"/>
      <c r="H256" s="18"/>
      <c r="I256" s="18"/>
      <c r="J256" s="18"/>
      <c r="K256" s="18"/>
      <c r="L256" s="18"/>
    </row>
    <row r="257" spans="2:12" x14ac:dyDescent="0.25">
      <c r="B257" s="18" t="s">
        <v>343</v>
      </c>
      <c r="C257" s="18"/>
      <c r="D257" s="18"/>
      <c r="E257" s="18"/>
      <c r="F257" s="18"/>
      <c r="G257" s="18"/>
      <c r="H257" s="18"/>
      <c r="I257" s="18"/>
      <c r="J257" s="18"/>
      <c r="K257" s="18"/>
      <c r="L257" s="18"/>
    </row>
    <row r="258" spans="2:12" x14ac:dyDescent="0.25">
      <c r="B258" s="18" t="s">
        <v>226</v>
      </c>
      <c r="C258" s="18"/>
      <c r="D258" s="18"/>
      <c r="E258" s="18"/>
      <c r="F258" s="18"/>
      <c r="G258" s="18"/>
      <c r="H258" s="18"/>
      <c r="I258" s="18"/>
      <c r="J258" s="18"/>
      <c r="K258" s="18"/>
      <c r="L258" s="18"/>
    </row>
    <row r="259" spans="2:12" x14ac:dyDescent="0.25">
      <c r="B259" s="18" t="s">
        <v>344</v>
      </c>
      <c r="C259" s="18"/>
      <c r="D259" s="18"/>
      <c r="E259" s="18"/>
      <c r="F259" s="18"/>
      <c r="G259" s="18"/>
      <c r="H259" s="18"/>
      <c r="I259" s="18"/>
      <c r="J259" s="18"/>
      <c r="K259" s="18"/>
      <c r="L259" s="18"/>
    </row>
    <row r="260" spans="2:12" x14ac:dyDescent="0.25">
      <c r="B260" s="18" t="s">
        <v>249</v>
      </c>
      <c r="C260" s="18"/>
      <c r="D260" s="18"/>
      <c r="E260" s="18"/>
      <c r="F260" s="18"/>
      <c r="G260" s="18"/>
      <c r="H260" s="18"/>
      <c r="I260" s="18"/>
      <c r="J260" s="18"/>
      <c r="K260" s="18"/>
      <c r="L260" s="18"/>
    </row>
    <row r="261" spans="2:12" x14ac:dyDescent="0.25">
      <c r="B261" s="18" t="s">
        <v>165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</row>
    <row r="262" spans="2:12" x14ac:dyDescent="0.25">
      <c r="B262" s="18" t="s">
        <v>225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</row>
    <row r="263" spans="2:12" x14ac:dyDescent="0.25">
      <c r="B263" s="18" t="s">
        <v>345</v>
      </c>
      <c r="C263" s="18"/>
      <c r="D263" s="18"/>
      <c r="E263" s="18"/>
      <c r="F263" s="18"/>
      <c r="G263" s="18"/>
      <c r="H263" s="18"/>
      <c r="I263" s="18"/>
      <c r="J263" s="18"/>
      <c r="K263" s="18"/>
      <c r="L263" s="18"/>
    </row>
    <row r="264" spans="2:12" x14ac:dyDescent="0.25">
      <c r="B264" s="18" t="s">
        <v>346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</row>
    <row r="265" spans="2:12" x14ac:dyDescent="0.25">
      <c r="B265" s="18" t="s">
        <v>347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</row>
    <row r="266" spans="2:12" x14ac:dyDescent="0.25">
      <c r="B266" s="18" t="s">
        <v>348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</row>
    <row r="267" spans="2:12" x14ac:dyDescent="0.25">
      <c r="B267" s="18" t="s">
        <v>349</v>
      </c>
      <c r="C267" s="18"/>
      <c r="D267" s="18"/>
      <c r="E267" s="18"/>
      <c r="F267" s="18"/>
      <c r="G267" s="18"/>
      <c r="H267" s="18"/>
      <c r="I267" s="18"/>
      <c r="J267" s="18"/>
      <c r="K267" s="18"/>
      <c r="L267" s="18"/>
    </row>
    <row r="268" spans="2:12" x14ac:dyDescent="0.25">
      <c r="B268" s="18" t="s">
        <v>119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</row>
    <row r="269" spans="2:12" x14ac:dyDescent="0.25">
      <c r="B269" s="18" t="s">
        <v>350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</row>
    <row r="270" spans="2:12" x14ac:dyDescent="0.25">
      <c r="B270" s="18" t="s">
        <v>351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</row>
    <row r="271" spans="2:12" x14ac:dyDescent="0.25">
      <c r="B271" s="18" t="s">
        <v>102</v>
      </c>
      <c r="C271" s="18"/>
      <c r="D271" s="18"/>
      <c r="E271" s="18"/>
      <c r="F271" s="18"/>
      <c r="G271" s="18"/>
      <c r="H271" s="18"/>
      <c r="I271" s="18"/>
      <c r="J271" s="18"/>
      <c r="K271" s="18"/>
      <c r="L271" s="18"/>
    </row>
    <row r="272" spans="2:12" x14ac:dyDescent="0.25">
      <c r="B272" s="18" t="s">
        <v>154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</row>
    <row r="273" spans="2:12" x14ac:dyDescent="0.25">
      <c r="B273" s="18" t="s">
        <v>145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</row>
    <row r="274" spans="2:12" x14ac:dyDescent="0.25">
      <c r="B274" s="18" t="s">
        <v>352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</row>
    <row r="275" spans="2:12" x14ac:dyDescent="0.25">
      <c r="B275" s="18" t="s">
        <v>353</v>
      </c>
      <c r="C275" s="18"/>
      <c r="D275" s="18"/>
      <c r="E275" s="18"/>
      <c r="F275" s="18"/>
      <c r="G275" s="18"/>
      <c r="H275" s="18"/>
      <c r="I275" s="18"/>
      <c r="J275" s="18"/>
      <c r="K275" s="18"/>
      <c r="L275" s="18"/>
    </row>
    <row r="276" spans="2:12" x14ac:dyDescent="0.25">
      <c r="B276" s="18" t="s">
        <v>141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</row>
    <row r="277" spans="2:12" x14ac:dyDescent="0.25">
      <c r="B277" s="18" t="s">
        <v>131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</row>
    <row r="278" spans="2:12" x14ac:dyDescent="0.25">
      <c r="B278" s="18" t="s">
        <v>192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</row>
    <row r="279" spans="2:12" x14ac:dyDescent="0.25">
      <c r="B279" s="18" t="s">
        <v>123</v>
      </c>
      <c r="C279" s="18"/>
      <c r="D279" s="18"/>
      <c r="E279" s="18"/>
      <c r="F279" s="18"/>
      <c r="G279" s="18"/>
      <c r="H279" s="18"/>
      <c r="I279" s="18"/>
      <c r="J279" s="18"/>
      <c r="K279" s="18"/>
      <c r="L279" s="18"/>
    </row>
    <row r="280" spans="2:12" x14ac:dyDescent="0.25">
      <c r="B280" s="18" t="s">
        <v>111</v>
      </c>
      <c r="C280" s="18"/>
      <c r="D280" s="18"/>
      <c r="E280" s="18"/>
      <c r="F280" s="18"/>
      <c r="G280" s="18"/>
      <c r="H280" s="18"/>
      <c r="I280" s="18"/>
      <c r="J280" s="18"/>
      <c r="K280" s="18"/>
      <c r="L280" s="18"/>
    </row>
    <row r="281" spans="2:12" x14ac:dyDescent="0.25">
      <c r="B281" s="18" t="s">
        <v>178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</row>
    <row r="282" spans="2:12" x14ac:dyDescent="0.25">
      <c r="B282" s="18" t="s">
        <v>212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</row>
    <row r="283" spans="2:12" x14ac:dyDescent="0.25">
      <c r="B283" s="18" t="s">
        <v>354</v>
      </c>
      <c r="C283" s="18"/>
      <c r="D283" s="18"/>
      <c r="E283" s="18"/>
      <c r="F283" s="18"/>
      <c r="G283" s="18"/>
      <c r="H283" s="18"/>
      <c r="I283" s="18"/>
      <c r="J283" s="18"/>
      <c r="K283" s="18"/>
      <c r="L283" s="18"/>
    </row>
    <row r="284" spans="2:12" x14ac:dyDescent="0.25">
      <c r="B284" s="18" t="s">
        <v>355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</row>
    <row r="285" spans="2:12" x14ac:dyDescent="0.25">
      <c r="B285" s="18" t="s">
        <v>356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</row>
  </sheetData>
  <mergeCells count="2">
    <mergeCell ref="A1:A2"/>
    <mergeCell ref="B1: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9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5" x14ac:dyDescent="0.25"/>
  <cols>
    <col min="1" max="1" width="32.28515625" customWidth="1"/>
    <col min="17" max="17" width="10.28515625" customWidth="1"/>
  </cols>
  <sheetData>
    <row r="1" spans="1:17" s="20" customFormat="1" x14ac:dyDescent="0.25">
      <c r="A1" s="24" t="s">
        <v>296</v>
      </c>
      <c r="B1" s="21" t="s">
        <v>303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20" customFormat="1" x14ac:dyDescent="0.25">
      <c r="A2" s="24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</row>
    <row r="3" spans="1:17" x14ac:dyDescent="0.25">
      <c r="A3" t="s">
        <v>48</v>
      </c>
      <c r="B3" s="1">
        <v>5.6740000000000004</v>
      </c>
      <c r="C3" s="1">
        <v>4.5604000000000005</v>
      </c>
      <c r="D3" s="1">
        <v>3.5935999999999999</v>
      </c>
      <c r="E3" s="1">
        <v>2.7627999999999995</v>
      </c>
      <c r="F3" s="1">
        <v>2.1529999999999996</v>
      </c>
      <c r="G3" s="1">
        <v>1.7847999999999995</v>
      </c>
      <c r="H3" s="1">
        <v>1.5194000000000001</v>
      </c>
      <c r="I3" s="1">
        <v>1.296</v>
      </c>
      <c r="J3" s="1">
        <v>1.1457999999999997</v>
      </c>
      <c r="K3" s="1">
        <v>1.0391999999999999</v>
      </c>
      <c r="L3" s="1">
        <v>0.97799999999999998</v>
      </c>
      <c r="M3" s="1">
        <v>0.94079999999999964</v>
      </c>
      <c r="N3" s="1">
        <v>0.87899999999999978</v>
      </c>
      <c r="O3" s="1">
        <v>0.8415999999999999</v>
      </c>
      <c r="P3" s="1">
        <v>0.79780000000000006</v>
      </c>
      <c r="Q3" s="1">
        <v>0.75439999999999996</v>
      </c>
    </row>
    <row r="4" spans="1:17" x14ac:dyDescent="0.25">
      <c r="A4" t="s">
        <v>51</v>
      </c>
      <c r="B4" s="1">
        <v>5.08</v>
      </c>
      <c r="C4" s="1">
        <v>3.9298000000000011</v>
      </c>
      <c r="D4" s="1">
        <v>3.0607999999999995</v>
      </c>
      <c r="E4" s="1">
        <v>2.3675999999999995</v>
      </c>
      <c r="F4" s="1">
        <v>1.9167999999999996</v>
      </c>
      <c r="G4" s="1">
        <v>1.5992</v>
      </c>
      <c r="H4" s="1">
        <v>1.3535999999999999</v>
      </c>
      <c r="I4" s="1">
        <v>1.2074</v>
      </c>
      <c r="J4" s="1">
        <v>1.1055999999999999</v>
      </c>
      <c r="K4" s="1">
        <v>1.0433999999999997</v>
      </c>
      <c r="L4" s="1">
        <v>0.97399999999999953</v>
      </c>
      <c r="M4" s="1">
        <v>0.93539999999999979</v>
      </c>
      <c r="N4" s="1">
        <v>0.87639999999999985</v>
      </c>
      <c r="O4" s="1">
        <v>0.85179999999999989</v>
      </c>
      <c r="P4" s="1">
        <v>0.84019999999999984</v>
      </c>
      <c r="Q4" s="1">
        <v>0.81259999999999999</v>
      </c>
    </row>
    <row r="5" spans="1:17" x14ac:dyDescent="0.25">
      <c r="A5" t="s">
        <v>49</v>
      </c>
      <c r="B5" s="1">
        <v>4.8479999999999999</v>
      </c>
      <c r="C5" s="1">
        <v>3.8544</v>
      </c>
      <c r="D5" s="1">
        <v>2.7151999999999998</v>
      </c>
      <c r="E5" s="1">
        <v>2.0599999999999996</v>
      </c>
      <c r="F5" s="1">
        <v>1.6817999999999997</v>
      </c>
      <c r="G5" s="1">
        <v>1.4340000000000002</v>
      </c>
      <c r="H5" s="1">
        <v>1.2443999999999997</v>
      </c>
      <c r="I5" s="1">
        <v>1.1292</v>
      </c>
      <c r="J5" s="1">
        <v>1.0267999999999997</v>
      </c>
      <c r="K5" s="1">
        <v>0.97399999999999953</v>
      </c>
      <c r="L5" s="1">
        <v>0.91500000000000004</v>
      </c>
      <c r="M5" s="1">
        <v>0.89999999999999991</v>
      </c>
      <c r="N5" s="1">
        <v>0.88439999999999985</v>
      </c>
      <c r="O5" s="1">
        <v>0.84679999999999978</v>
      </c>
      <c r="P5" s="1">
        <v>0.82259999999999955</v>
      </c>
      <c r="Q5" s="1">
        <v>0.79899999999999993</v>
      </c>
    </row>
    <row r="6" spans="1:17" x14ac:dyDescent="0.25">
      <c r="A6" t="s">
        <v>50</v>
      </c>
      <c r="B6" s="1">
        <v>4.5170000000000003</v>
      </c>
      <c r="C6" s="1">
        <v>3.7147999999999999</v>
      </c>
      <c r="D6" s="1">
        <v>3.0670000000000002</v>
      </c>
      <c r="E6" s="1">
        <v>2.2263999999999999</v>
      </c>
      <c r="F6" s="1">
        <v>1.8444</v>
      </c>
      <c r="G6" s="1">
        <v>1.5824</v>
      </c>
      <c r="H6" s="1">
        <v>1.3835999999999999</v>
      </c>
      <c r="I6" s="1">
        <v>1.2423999999999999</v>
      </c>
      <c r="J6" s="1">
        <v>1.1528</v>
      </c>
      <c r="K6" s="1">
        <v>1.0833999999999999</v>
      </c>
      <c r="L6" s="1">
        <v>1.0326</v>
      </c>
      <c r="M6" s="1">
        <v>0.99160000000000004</v>
      </c>
      <c r="N6" s="1">
        <v>0.94740000000000002</v>
      </c>
      <c r="O6" s="1">
        <v>0.90900000000000003</v>
      </c>
      <c r="P6" s="1">
        <v>0.87719999999999998</v>
      </c>
      <c r="Q6" s="1">
        <v>0.84419999999999995</v>
      </c>
    </row>
    <row r="7" spans="1:17" x14ac:dyDescent="0.25">
      <c r="A7" t="s">
        <v>53</v>
      </c>
      <c r="B7" s="1">
        <v>4.415</v>
      </c>
      <c r="C7" s="1">
        <v>3.4588000000000001</v>
      </c>
      <c r="D7" s="1">
        <v>2.8056000000000001</v>
      </c>
      <c r="E7" s="1">
        <v>2.3049999999999997</v>
      </c>
      <c r="F7" s="1">
        <v>1.891</v>
      </c>
      <c r="G7" s="1">
        <v>1.6441999999999999</v>
      </c>
      <c r="H7" s="1">
        <v>1.4629999999999999</v>
      </c>
      <c r="I7" s="1">
        <v>1.3641999999999999</v>
      </c>
      <c r="J7" s="1">
        <v>1.2569999999999999</v>
      </c>
      <c r="K7" s="1">
        <v>1.1825999999999999</v>
      </c>
      <c r="L7" s="1">
        <v>1.1199999999999999</v>
      </c>
      <c r="M7" s="1">
        <v>1.0731999999999999</v>
      </c>
      <c r="N7" s="1">
        <v>1.0287999999999997</v>
      </c>
      <c r="O7" s="1">
        <v>0.99260000000000004</v>
      </c>
      <c r="P7" s="1">
        <v>0.96399999999999986</v>
      </c>
      <c r="Q7" s="1">
        <v>0.9506</v>
      </c>
    </row>
    <row r="8" spans="1:17" x14ac:dyDescent="0.25">
      <c r="A8" t="s">
        <v>57</v>
      </c>
      <c r="B8" s="1">
        <v>4.242</v>
      </c>
      <c r="C8" s="1">
        <v>3.2598000000000003</v>
      </c>
      <c r="D8" s="1">
        <v>2.6024800000000003</v>
      </c>
      <c r="E8" s="1">
        <v>2.1606000000000005</v>
      </c>
      <c r="F8" s="1">
        <v>1.8703999999999998</v>
      </c>
      <c r="G8" s="1">
        <v>1.657</v>
      </c>
      <c r="H8" s="1">
        <v>1.5118</v>
      </c>
      <c r="I8" s="1">
        <v>1.38</v>
      </c>
      <c r="J8" s="1">
        <v>1.3149999999999997</v>
      </c>
      <c r="K8" s="1">
        <v>1.2510000000000001</v>
      </c>
      <c r="L8" s="1">
        <v>1.2119999999999997</v>
      </c>
      <c r="M8" s="1">
        <v>1.1723999999999997</v>
      </c>
      <c r="N8" s="1">
        <v>1.1381999999999999</v>
      </c>
      <c r="O8" s="1">
        <v>1.1091999999999997</v>
      </c>
      <c r="P8" s="1">
        <v>1.0739999999999998</v>
      </c>
      <c r="Q8" s="1">
        <v>1.0521999999999998</v>
      </c>
    </row>
    <row r="9" spans="1:17" x14ac:dyDescent="0.25">
      <c r="A9" t="s">
        <v>54</v>
      </c>
      <c r="B9" s="1">
        <v>4.2350000000000003</v>
      </c>
      <c r="C9" s="1">
        <v>3.3799999999999994</v>
      </c>
      <c r="D9" s="1">
        <v>2.6501999999999994</v>
      </c>
      <c r="E9" s="1">
        <v>2.1103999999999998</v>
      </c>
      <c r="F9" s="1">
        <v>1.6855999999999998</v>
      </c>
      <c r="G9" s="1">
        <v>1.5027999999999997</v>
      </c>
      <c r="H9" s="1">
        <v>1.3897999999999999</v>
      </c>
      <c r="I9" s="1">
        <v>1.292</v>
      </c>
      <c r="J9" s="1">
        <v>1.2194</v>
      </c>
      <c r="K9" s="1">
        <v>1.1615999999999997</v>
      </c>
      <c r="L9" s="1">
        <v>1.1051999999999997</v>
      </c>
      <c r="M9" s="1">
        <v>1.0475999999999999</v>
      </c>
      <c r="N9" s="1">
        <v>1.0243999999999998</v>
      </c>
      <c r="O9" s="1">
        <v>0.99119999999999986</v>
      </c>
      <c r="P9" s="1">
        <v>0.97139999999999982</v>
      </c>
      <c r="Q9" s="1">
        <v>0.93719999999999981</v>
      </c>
    </row>
    <row r="10" spans="1:17" x14ac:dyDescent="0.25">
      <c r="A10" t="s">
        <v>56</v>
      </c>
      <c r="B10" s="1">
        <v>4.1390000000000002</v>
      </c>
      <c r="C10" s="1">
        <v>3.4409999999999998</v>
      </c>
      <c r="D10" s="1">
        <v>2.7879999999999998</v>
      </c>
      <c r="E10" s="1">
        <v>2.3979999999999997</v>
      </c>
      <c r="F10" s="1">
        <v>2.0489999999999999</v>
      </c>
      <c r="G10" s="1">
        <v>1.7809999999999995</v>
      </c>
      <c r="H10" s="1">
        <v>1.5269999999999997</v>
      </c>
      <c r="I10" s="1">
        <v>1.3489999999999995</v>
      </c>
      <c r="J10" s="1">
        <v>1.2199999999999995</v>
      </c>
      <c r="K10" s="1">
        <v>1.1029999999999995</v>
      </c>
      <c r="L10" s="1">
        <v>1.0199999999999996</v>
      </c>
      <c r="M10" s="1">
        <v>0.94899999999999973</v>
      </c>
      <c r="N10" s="1">
        <v>0.89299999999999968</v>
      </c>
      <c r="O10" s="1">
        <v>0.83699999999999997</v>
      </c>
      <c r="P10" s="1">
        <v>0.79699999999999993</v>
      </c>
      <c r="Q10" s="1">
        <v>0.76700000000000002</v>
      </c>
    </row>
    <row r="11" spans="1:17" x14ac:dyDescent="0.25">
      <c r="A11" t="s">
        <v>55</v>
      </c>
      <c r="B11" s="1">
        <v>4.0920000000000005</v>
      </c>
      <c r="C11" s="1">
        <v>3.4149999999999996</v>
      </c>
      <c r="D11" s="1">
        <v>2.8213999999999997</v>
      </c>
      <c r="E11" s="1">
        <v>2.3031999999999999</v>
      </c>
      <c r="F11" s="1">
        <v>1.8819999999999997</v>
      </c>
      <c r="G11" s="1">
        <v>1.6555999999999997</v>
      </c>
      <c r="H11" s="1">
        <v>1.4859999999999998</v>
      </c>
      <c r="I11" s="1">
        <v>1.3597999999999997</v>
      </c>
      <c r="J11" s="1">
        <v>1.2867999999999997</v>
      </c>
      <c r="K11" s="1">
        <v>1.2425999999999997</v>
      </c>
      <c r="L11" s="1">
        <v>1.2049999999999996</v>
      </c>
      <c r="M11" s="1">
        <v>1.1695999999999998</v>
      </c>
      <c r="N11" s="1">
        <v>1.1189999999999998</v>
      </c>
      <c r="O11" s="1">
        <v>1.0561999999999998</v>
      </c>
      <c r="P11" s="1">
        <v>1.0289999999999997</v>
      </c>
      <c r="Q11" s="1">
        <v>1.0069999999999997</v>
      </c>
    </row>
    <row r="12" spans="1:17" x14ac:dyDescent="0.25">
      <c r="A12" s="3" t="s">
        <v>52</v>
      </c>
      <c r="B12" s="1">
        <v>3.94475</v>
      </c>
      <c r="C12" s="1">
        <v>2.9584000000000001</v>
      </c>
      <c r="D12" s="1">
        <v>2.3178000000000001</v>
      </c>
      <c r="E12" s="1">
        <v>1.9370000000000001</v>
      </c>
      <c r="F12" s="1">
        <v>1.7149999999999999</v>
      </c>
      <c r="G12" s="1">
        <v>1.5207999999999999</v>
      </c>
      <c r="H12" s="1">
        <v>1.3665999999999998</v>
      </c>
      <c r="I12" s="1">
        <v>1.2689999999999999</v>
      </c>
      <c r="J12" s="1">
        <v>1.2027999999999999</v>
      </c>
      <c r="K12" s="1">
        <v>1.1343999999999999</v>
      </c>
      <c r="L12" s="1">
        <v>1.0893999999999999</v>
      </c>
      <c r="M12" s="1">
        <v>1.0425999999999997</v>
      </c>
      <c r="N12" s="1">
        <v>1.0117999999999998</v>
      </c>
      <c r="O12" s="1">
        <v>0.97919999999999996</v>
      </c>
      <c r="P12" s="1">
        <v>0.94959999999999989</v>
      </c>
      <c r="Q12" s="1">
        <v>0.89939999999999998</v>
      </c>
    </row>
    <row r="13" spans="1:17" x14ac:dyDescent="0.25">
      <c r="A13" t="s">
        <v>60</v>
      </c>
      <c r="B13" s="1">
        <v>3.8820000000000001</v>
      </c>
      <c r="C13" s="1">
        <v>2.871</v>
      </c>
      <c r="D13" s="1">
        <v>2.0558000000000001</v>
      </c>
      <c r="E13" s="1">
        <v>1.7466000000000002</v>
      </c>
      <c r="F13" s="1">
        <v>1.5417999999999998</v>
      </c>
      <c r="G13" s="1">
        <v>1.3941999999999999</v>
      </c>
      <c r="H13" s="1">
        <v>1.3128</v>
      </c>
      <c r="I13" s="1">
        <v>1.2185999999999999</v>
      </c>
      <c r="J13" s="1">
        <v>1.1746000000000001</v>
      </c>
      <c r="K13" s="1">
        <v>1.1205999999999998</v>
      </c>
      <c r="L13" s="1">
        <v>1.0879999999999999</v>
      </c>
      <c r="M13" s="1">
        <v>1.0479999999999998</v>
      </c>
      <c r="N13" s="1">
        <v>1.0294000000000001</v>
      </c>
      <c r="O13" s="1">
        <v>1.0001999999999998</v>
      </c>
      <c r="P13" s="1">
        <v>0.97479999999999989</v>
      </c>
      <c r="Q13" s="1">
        <v>0.96019999999999994</v>
      </c>
    </row>
    <row r="14" spans="1:17" x14ac:dyDescent="0.25">
      <c r="A14" t="s">
        <v>58</v>
      </c>
      <c r="B14" s="1">
        <v>3.8610000000000002</v>
      </c>
      <c r="C14" s="1">
        <v>2.7911999999999999</v>
      </c>
      <c r="D14" s="1">
        <v>2.1085999999999996</v>
      </c>
      <c r="E14" s="1">
        <v>1.6823999999999999</v>
      </c>
      <c r="F14" s="1">
        <v>1.3937999999999999</v>
      </c>
      <c r="G14" s="1">
        <v>1.2595999999999998</v>
      </c>
      <c r="H14" s="1">
        <v>1.1354</v>
      </c>
      <c r="I14" s="1">
        <v>1.0493999999999997</v>
      </c>
      <c r="J14" s="1">
        <v>0.99019999999999964</v>
      </c>
      <c r="K14" s="1">
        <v>0.93219999999999958</v>
      </c>
      <c r="L14" s="1">
        <v>0.90959999999999963</v>
      </c>
      <c r="M14" s="1">
        <v>0.88179999999999981</v>
      </c>
      <c r="N14" s="1">
        <v>0.83879999999999966</v>
      </c>
      <c r="O14" s="1">
        <v>0.82419999999999982</v>
      </c>
      <c r="P14" s="1">
        <v>0.81919999999999971</v>
      </c>
      <c r="Q14" s="1">
        <v>0.79239999999999977</v>
      </c>
    </row>
    <row r="15" spans="1:17" x14ac:dyDescent="0.25">
      <c r="A15" t="s">
        <v>64</v>
      </c>
      <c r="B15" s="1">
        <v>3.827</v>
      </c>
      <c r="C15" s="1">
        <v>2.8159999999999998</v>
      </c>
      <c r="D15" s="1">
        <v>2.173</v>
      </c>
      <c r="E15" s="1">
        <v>1.522</v>
      </c>
      <c r="F15" s="1">
        <v>1.385</v>
      </c>
      <c r="G15" s="1">
        <v>1.2369999999999999</v>
      </c>
      <c r="H15" s="1">
        <v>1.1219999999999999</v>
      </c>
      <c r="I15" s="1">
        <v>1.0349999999999999</v>
      </c>
      <c r="J15" s="1">
        <v>0.97099999999999986</v>
      </c>
      <c r="K15" s="1">
        <v>0.92399999999999993</v>
      </c>
      <c r="L15" s="1">
        <v>0.89599999999999991</v>
      </c>
      <c r="M15" s="1">
        <v>0.88100000000000001</v>
      </c>
      <c r="N15" s="1">
        <v>0.87599999999999989</v>
      </c>
      <c r="O15" s="1">
        <v>0.87599999999999989</v>
      </c>
      <c r="P15" s="1">
        <v>0.88100000000000001</v>
      </c>
      <c r="Q15" s="1">
        <v>0.88900000000000001</v>
      </c>
    </row>
    <row r="16" spans="1:17" x14ac:dyDescent="0.25">
      <c r="A16" t="s">
        <v>59</v>
      </c>
      <c r="B16" s="1">
        <v>3.823</v>
      </c>
      <c r="C16" s="1">
        <v>3.0147999999999997</v>
      </c>
      <c r="D16" s="1">
        <v>2.3723999999999998</v>
      </c>
      <c r="E16" s="1">
        <v>1.8603999999999996</v>
      </c>
      <c r="F16" s="1">
        <v>1.5293999999999996</v>
      </c>
      <c r="G16" s="1">
        <v>1.3543999999999994</v>
      </c>
      <c r="H16" s="1">
        <v>1.2255999999999994</v>
      </c>
      <c r="I16" s="1">
        <v>1.1689999999999996</v>
      </c>
      <c r="J16" s="1">
        <v>1.1053999999999997</v>
      </c>
      <c r="K16" s="1">
        <v>1.0451999999999997</v>
      </c>
      <c r="L16" s="1">
        <v>0.9897999999999999</v>
      </c>
      <c r="M16" s="1">
        <v>0.94699999999999973</v>
      </c>
      <c r="N16" s="1">
        <v>0.8989999999999998</v>
      </c>
      <c r="O16" s="1">
        <v>0.87639999999999985</v>
      </c>
      <c r="P16" s="1">
        <v>0.86819999999999986</v>
      </c>
      <c r="Q16" s="1">
        <v>0.85099999999999976</v>
      </c>
    </row>
    <row r="17" spans="1:17" x14ac:dyDescent="0.25">
      <c r="A17" t="s">
        <v>62</v>
      </c>
      <c r="B17" s="1">
        <v>3.7810000000000001</v>
      </c>
      <c r="C17" s="1">
        <v>2.8146</v>
      </c>
      <c r="D17" s="1">
        <v>2.1998000000000002</v>
      </c>
      <c r="E17" s="1">
        <v>1.8503999999999998</v>
      </c>
      <c r="F17" s="1">
        <v>1.6077999999999997</v>
      </c>
      <c r="G17" s="1">
        <v>1.4539999999999997</v>
      </c>
      <c r="H17" s="1">
        <v>1.3721999999999999</v>
      </c>
      <c r="I17" s="1">
        <v>1.2947999999999997</v>
      </c>
      <c r="J17" s="1">
        <v>1.2277999999999998</v>
      </c>
      <c r="K17" s="1">
        <v>1.1813999999999998</v>
      </c>
      <c r="L17" s="1">
        <v>1.1501999999999997</v>
      </c>
      <c r="M17" s="1">
        <v>1.1051999999999997</v>
      </c>
      <c r="N17" s="1">
        <v>1.0663999999999998</v>
      </c>
      <c r="O17" s="1">
        <v>1.0545999999999998</v>
      </c>
      <c r="P17" s="1">
        <v>1.0409999999999999</v>
      </c>
      <c r="Q17" s="1">
        <v>1.0287999999999997</v>
      </c>
    </row>
    <row r="18" spans="1:17" x14ac:dyDescent="0.25">
      <c r="A18" t="s">
        <v>61</v>
      </c>
      <c r="B18" s="1">
        <v>3.7237499999999999</v>
      </c>
      <c r="C18" s="1">
        <v>3.2080000000000002</v>
      </c>
      <c r="D18" s="1">
        <v>2.8489999999999998</v>
      </c>
      <c r="E18" s="1">
        <v>2.452</v>
      </c>
      <c r="F18" s="1">
        <v>2.206</v>
      </c>
      <c r="G18" s="1">
        <v>1.9989999999999997</v>
      </c>
      <c r="H18" s="1">
        <v>1.8209999999999997</v>
      </c>
      <c r="I18" s="1">
        <v>1.6649999999999998</v>
      </c>
      <c r="J18" s="1">
        <v>1.5289999999999999</v>
      </c>
      <c r="K18" s="1">
        <v>1.4109999999999998</v>
      </c>
      <c r="L18" s="1">
        <v>1.3099999999999998</v>
      </c>
      <c r="M18" s="1">
        <v>1.2259999999999998</v>
      </c>
      <c r="N18" s="1">
        <v>1.1599999999999997</v>
      </c>
      <c r="O18" s="1">
        <v>1.1099999999999999</v>
      </c>
      <c r="P18" s="1">
        <v>1.0769999999999997</v>
      </c>
      <c r="Q18" s="1">
        <v>1.0569999999999997</v>
      </c>
    </row>
    <row r="19" spans="1:17" x14ac:dyDescent="0.25">
      <c r="A19" t="s">
        <v>66</v>
      </c>
      <c r="B19" s="1">
        <v>3.6339999999999999</v>
      </c>
      <c r="C19" s="1">
        <v>2.9525999999999999</v>
      </c>
      <c r="D19" s="1">
        <v>2.4085999999999999</v>
      </c>
      <c r="E19" s="1">
        <v>2.0465999999999998</v>
      </c>
      <c r="F19" s="1">
        <v>1.7793999999999999</v>
      </c>
      <c r="G19" s="1">
        <v>1.6381999999999999</v>
      </c>
      <c r="H19" s="1">
        <v>1.5219999999999998</v>
      </c>
      <c r="I19" s="1">
        <v>1.4131999999999998</v>
      </c>
      <c r="J19" s="1">
        <v>1.3435999999999999</v>
      </c>
      <c r="K19" s="1">
        <v>1.2825999999999997</v>
      </c>
      <c r="L19" s="1">
        <v>1.2095999999999998</v>
      </c>
      <c r="M19" s="1">
        <v>1.1109999999999998</v>
      </c>
      <c r="N19" s="1">
        <v>1.0783999999999998</v>
      </c>
      <c r="O19" s="1">
        <v>1.0295999999999998</v>
      </c>
      <c r="P19" s="1">
        <v>1.0121999999999998</v>
      </c>
      <c r="Q19" s="1">
        <v>0.98799999999999988</v>
      </c>
    </row>
    <row r="20" spans="1:17" x14ac:dyDescent="0.25">
      <c r="A20" t="s">
        <v>69</v>
      </c>
      <c r="B20" s="1">
        <v>3.5859999999999999</v>
      </c>
      <c r="C20" s="1">
        <v>2.867</v>
      </c>
      <c r="D20" s="1">
        <v>2.3959999999999999</v>
      </c>
      <c r="E20" s="1">
        <v>2.0096000000000003</v>
      </c>
      <c r="F20" s="1">
        <v>1.7341999999999997</v>
      </c>
      <c r="G20" s="1">
        <v>1.526</v>
      </c>
      <c r="H20" s="1">
        <v>1.4418</v>
      </c>
      <c r="I20" s="1">
        <v>1.3712</v>
      </c>
      <c r="J20" s="1">
        <v>1.32</v>
      </c>
      <c r="K20" s="1">
        <v>1.2684</v>
      </c>
      <c r="L20" s="1">
        <v>1.2212000000000001</v>
      </c>
      <c r="M20" s="1">
        <v>1.1672</v>
      </c>
      <c r="N20" s="1">
        <v>1.1519999999999999</v>
      </c>
      <c r="O20" s="1">
        <v>1.1384000000000001</v>
      </c>
      <c r="P20" s="1">
        <v>1.1064000000000001</v>
      </c>
      <c r="Q20" s="1">
        <v>1.0835999999999999</v>
      </c>
    </row>
    <row r="21" spans="1:17" x14ac:dyDescent="0.25">
      <c r="A21" t="s">
        <v>67</v>
      </c>
      <c r="B21" s="1">
        <v>3.5230000000000001</v>
      </c>
      <c r="C21" s="1">
        <v>2.9058000000000002</v>
      </c>
      <c r="D21" s="1">
        <v>2.3540000000000001</v>
      </c>
      <c r="E21" s="1">
        <v>2.0136000000000003</v>
      </c>
      <c r="F21" s="1">
        <v>1.7550000000000003</v>
      </c>
      <c r="G21" s="1">
        <v>1.5605999999999998</v>
      </c>
      <c r="H21" s="1">
        <v>1.4173999999999998</v>
      </c>
      <c r="I21" s="1">
        <v>1.2721999999999996</v>
      </c>
      <c r="J21" s="1">
        <v>1.1879999999999997</v>
      </c>
      <c r="K21" s="1">
        <v>1.1237999999999997</v>
      </c>
      <c r="L21" s="1">
        <v>1.0649999999999997</v>
      </c>
      <c r="M21" s="1">
        <v>1.0057999999999998</v>
      </c>
      <c r="N21" s="1">
        <v>0.97720000000000007</v>
      </c>
      <c r="O21" s="1">
        <v>0.92879999999999985</v>
      </c>
      <c r="P21" s="1">
        <v>0.89559999999999973</v>
      </c>
      <c r="Q21" s="1">
        <v>0.86619999999999964</v>
      </c>
    </row>
    <row r="22" spans="1:17" x14ac:dyDescent="0.25">
      <c r="A22" t="s">
        <v>68</v>
      </c>
      <c r="B22" s="1">
        <v>3.472</v>
      </c>
      <c r="C22" s="1">
        <v>2.7919999999999998</v>
      </c>
      <c r="D22" s="1">
        <v>2.3490000000000002</v>
      </c>
      <c r="E22" s="1">
        <v>2.0648</v>
      </c>
      <c r="F22" s="1">
        <v>1.8458000000000001</v>
      </c>
      <c r="G22" s="1">
        <v>1.7045999999999999</v>
      </c>
      <c r="H22" s="1">
        <v>1.5815999999999999</v>
      </c>
      <c r="I22" s="1">
        <v>1.466</v>
      </c>
      <c r="J22" s="1">
        <v>1.3752</v>
      </c>
      <c r="K22" s="1">
        <v>1.2996000000000001</v>
      </c>
      <c r="L22" s="1">
        <v>1.2476</v>
      </c>
      <c r="M22" s="1">
        <v>1.2028000000000001</v>
      </c>
      <c r="N22" s="1">
        <v>1.1719999999999999</v>
      </c>
      <c r="O22" s="1">
        <v>1.1212</v>
      </c>
      <c r="P22" s="1">
        <v>1.107</v>
      </c>
      <c r="Q22" s="1">
        <v>1.054</v>
      </c>
    </row>
    <row r="23" spans="1:17" x14ac:dyDescent="0.25">
      <c r="A23" t="s">
        <v>70</v>
      </c>
      <c r="B23" s="1">
        <v>3.4467500000000002</v>
      </c>
      <c r="C23" s="1">
        <v>2.673</v>
      </c>
      <c r="D23" s="1">
        <v>2.1806000000000001</v>
      </c>
      <c r="E23" s="1">
        <v>1.8489999999999998</v>
      </c>
      <c r="F23" s="1">
        <v>1.6201999999999999</v>
      </c>
      <c r="G23" s="1">
        <v>1.4659999999999997</v>
      </c>
      <c r="H23" s="1">
        <v>1.3669999999999998</v>
      </c>
      <c r="I23" s="1">
        <v>1.2939999999999998</v>
      </c>
      <c r="J23" s="1">
        <v>1.2197999999999998</v>
      </c>
      <c r="K23" s="1">
        <v>1.1673999999999998</v>
      </c>
      <c r="L23" s="1">
        <v>1.1487999999999998</v>
      </c>
      <c r="M23" s="1">
        <v>1.1194</v>
      </c>
      <c r="N23" s="1">
        <v>1.0975999999999999</v>
      </c>
      <c r="O23" s="1">
        <v>1.0497999999999998</v>
      </c>
      <c r="P23" s="1">
        <v>1.0115999999999998</v>
      </c>
      <c r="Q23" s="1">
        <v>1.0007999999999999</v>
      </c>
    </row>
    <row r="24" spans="1:17" x14ac:dyDescent="0.25">
      <c r="A24" t="s">
        <v>63</v>
      </c>
      <c r="B24" s="1">
        <v>3.4152499999999999</v>
      </c>
      <c r="C24" s="1">
        <v>2.6337999999999999</v>
      </c>
      <c r="D24" s="1">
        <v>1.9970000000000001</v>
      </c>
      <c r="E24" s="1">
        <v>1.6757999999999997</v>
      </c>
      <c r="F24" s="1">
        <v>1.5281999999999998</v>
      </c>
      <c r="G24" s="1">
        <v>1.4043999999999994</v>
      </c>
      <c r="H24" s="1">
        <v>1.3025999999999998</v>
      </c>
      <c r="I24" s="1">
        <v>1.2179999999999997</v>
      </c>
      <c r="J24" s="1">
        <v>1.1597999999999997</v>
      </c>
      <c r="K24" s="1">
        <v>1.1109999999999995</v>
      </c>
      <c r="L24" s="1">
        <v>1.0881999999999998</v>
      </c>
      <c r="M24" s="1">
        <v>1.0631999999999997</v>
      </c>
      <c r="N24" s="1">
        <v>1.0407999999999999</v>
      </c>
      <c r="O24" s="1">
        <v>1.0307999999999997</v>
      </c>
      <c r="P24" s="1">
        <v>1.0175999999999996</v>
      </c>
      <c r="Q24" s="1">
        <v>0.97640000000000005</v>
      </c>
    </row>
    <row r="25" spans="1:17" x14ac:dyDescent="0.25">
      <c r="A25" t="s">
        <v>65</v>
      </c>
      <c r="B25" s="1">
        <v>3.4055</v>
      </c>
      <c r="C25" s="1">
        <v>2.8182</v>
      </c>
      <c r="D25" s="1">
        <v>2.4226000000000001</v>
      </c>
      <c r="E25" s="1">
        <v>2.0396000000000001</v>
      </c>
      <c r="F25" s="1">
        <v>1.7724</v>
      </c>
      <c r="G25" s="1">
        <v>1.5951999999999997</v>
      </c>
      <c r="H25" s="1">
        <v>1.4758</v>
      </c>
      <c r="I25" s="1">
        <v>1.3433999999999997</v>
      </c>
      <c r="J25" s="1">
        <v>1.2399999999999998</v>
      </c>
      <c r="K25" s="1">
        <v>1.1736</v>
      </c>
      <c r="L25" s="1">
        <v>1.0971999999999997</v>
      </c>
      <c r="M25" s="1">
        <v>1.0415999999999999</v>
      </c>
      <c r="N25" s="1">
        <v>1.0030000000000001</v>
      </c>
      <c r="O25" s="1">
        <v>0.94839999999999991</v>
      </c>
      <c r="P25" s="1">
        <v>0.91959999999999997</v>
      </c>
      <c r="Q25" s="1">
        <v>0.88580000000000014</v>
      </c>
    </row>
    <row r="26" spans="1:17" x14ac:dyDescent="0.25">
      <c r="A26" t="s">
        <v>71</v>
      </c>
      <c r="B26" s="1">
        <v>3.3769999999999998</v>
      </c>
      <c r="C26" s="1">
        <v>2.6975999999999996</v>
      </c>
      <c r="D26" s="1">
        <v>2.2339999999999995</v>
      </c>
      <c r="E26" s="1">
        <v>1.8865999999999996</v>
      </c>
      <c r="F26" s="1">
        <v>1.7103999999999999</v>
      </c>
      <c r="G26" s="1">
        <v>1.6093999999999999</v>
      </c>
      <c r="H26" s="1">
        <v>1.4661999999999997</v>
      </c>
      <c r="I26" s="1">
        <v>1.3837999999999999</v>
      </c>
      <c r="J26" s="1">
        <v>1.3241999999999998</v>
      </c>
      <c r="K26" s="1">
        <v>1.2573999999999996</v>
      </c>
      <c r="L26" s="1">
        <v>1.2023999999999999</v>
      </c>
      <c r="M26" s="1">
        <v>1.1601999999999997</v>
      </c>
      <c r="N26" s="1">
        <v>1.1315999999999997</v>
      </c>
      <c r="O26" s="1">
        <v>1.1057999999999997</v>
      </c>
      <c r="P26" s="1">
        <v>1.0723999999999998</v>
      </c>
      <c r="Q26" s="1">
        <v>1.0648</v>
      </c>
    </row>
    <row r="27" spans="1:17" x14ac:dyDescent="0.25">
      <c r="A27" t="s">
        <v>76</v>
      </c>
      <c r="B27" s="1">
        <v>3.335</v>
      </c>
      <c r="C27" s="1">
        <v>2.573</v>
      </c>
      <c r="D27" s="1">
        <v>2.052</v>
      </c>
      <c r="E27" s="1">
        <v>1.7202</v>
      </c>
      <c r="F27" s="1">
        <v>1.5757999999999999</v>
      </c>
      <c r="G27" s="1">
        <v>1.4647999999999999</v>
      </c>
      <c r="H27" s="1">
        <v>1.3963999999999996</v>
      </c>
      <c r="I27" s="1">
        <v>1.3251999999999999</v>
      </c>
      <c r="J27" s="1">
        <v>1.2685999999999999</v>
      </c>
      <c r="K27" s="1">
        <v>1.2396</v>
      </c>
      <c r="L27" s="1">
        <v>1.2090000000000001</v>
      </c>
      <c r="M27" s="1">
        <v>1.1499999999999999</v>
      </c>
      <c r="N27" s="1">
        <v>1.0980000000000001</v>
      </c>
      <c r="O27" s="1">
        <v>1.0609999999999999</v>
      </c>
      <c r="P27" s="1">
        <v>1.03</v>
      </c>
      <c r="Q27" s="1">
        <v>0.99399999999999999</v>
      </c>
    </row>
    <row r="28" spans="1:17" x14ac:dyDescent="0.25">
      <c r="A28" t="s">
        <v>72</v>
      </c>
      <c r="B28" s="1">
        <v>3.335</v>
      </c>
      <c r="C28" s="1">
        <v>2.5429999999999997</v>
      </c>
      <c r="D28" s="1">
        <v>2.0895999999999995</v>
      </c>
      <c r="E28" s="1">
        <v>1.7529999999999997</v>
      </c>
      <c r="F28" s="1">
        <v>1.5027999999999995</v>
      </c>
      <c r="G28" s="1">
        <v>1.3629999999999995</v>
      </c>
      <c r="H28" s="1">
        <v>1.2649999999999995</v>
      </c>
      <c r="I28" s="1">
        <v>1.2019999999999995</v>
      </c>
      <c r="J28" s="1">
        <v>1.1321999999999997</v>
      </c>
      <c r="K28" s="1">
        <v>1.0903999999999996</v>
      </c>
      <c r="L28" s="1">
        <v>1.0515999999999996</v>
      </c>
      <c r="M28" s="1">
        <v>1.0077999999999996</v>
      </c>
      <c r="N28" s="1">
        <v>0.97359999999999991</v>
      </c>
      <c r="O28" s="1">
        <v>0.94499999999999973</v>
      </c>
      <c r="P28" s="1">
        <v>0.92719999999999969</v>
      </c>
      <c r="Q28" s="1">
        <v>0.90119999999999989</v>
      </c>
    </row>
    <row r="29" spans="1:17" x14ac:dyDescent="0.25">
      <c r="A29" t="s">
        <v>80</v>
      </c>
      <c r="B29" s="1">
        <v>3.31</v>
      </c>
      <c r="C29" s="1">
        <v>2.5615999999999999</v>
      </c>
      <c r="D29" s="1">
        <v>2.1625999999999999</v>
      </c>
      <c r="E29" s="1">
        <v>1.8703999999999998</v>
      </c>
      <c r="F29" s="1">
        <v>1.6241999999999994</v>
      </c>
      <c r="G29" s="1">
        <v>1.492</v>
      </c>
      <c r="H29" s="1">
        <v>1.4049999999999998</v>
      </c>
      <c r="I29" s="1">
        <v>1.3187999999999998</v>
      </c>
      <c r="J29" s="1">
        <v>1.2685999999999997</v>
      </c>
      <c r="K29" s="1">
        <v>1.2327999999999997</v>
      </c>
      <c r="L29" s="1">
        <v>1.1831999999999996</v>
      </c>
      <c r="M29" s="1">
        <v>1.1414</v>
      </c>
      <c r="N29" s="1">
        <v>1.0845999999999998</v>
      </c>
      <c r="O29" s="1">
        <v>1.0579999999999998</v>
      </c>
      <c r="P29" s="1">
        <v>1.0269999999999997</v>
      </c>
      <c r="Q29" s="1">
        <v>1.0133999999999999</v>
      </c>
    </row>
    <row r="30" spans="1:17" x14ac:dyDescent="0.25">
      <c r="A30" t="s">
        <v>73</v>
      </c>
      <c r="B30" s="1">
        <v>3.3090000000000002</v>
      </c>
      <c r="C30" s="1">
        <v>2.4916</v>
      </c>
      <c r="D30" s="1">
        <v>1.9725999999999999</v>
      </c>
      <c r="E30" s="1">
        <v>1.6433999999999995</v>
      </c>
      <c r="F30" s="1">
        <v>1.4097999999999995</v>
      </c>
      <c r="G30" s="1">
        <v>1.3051999999999995</v>
      </c>
      <c r="H30" s="1">
        <v>1.1973999999999998</v>
      </c>
      <c r="I30" s="1">
        <v>1.1309999999999996</v>
      </c>
      <c r="J30" s="1">
        <v>1.0939999999999996</v>
      </c>
      <c r="K30" s="1">
        <v>1.0379999999999996</v>
      </c>
      <c r="L30" s="1">
        <v>1.0233999999999996</v>
      </c>
      <c r="M30" s="1">
        <v>0.96879999999999977</v>
      </c>
      <c r="N30" s="1">
        <v>0.94319999999999971</v>
      </c>
      <c r="O30" s="1">
        <v>0.93400000000000005</v>
      </c>
      <c r="P30" s="1">
        <v>0.93279999999999996</v>
      </c>
      <c r="Q30" s="1">
        <v>0.9261999999999998</v>
      </c>
    </row>
    <row r="31" spans="1:17" x14ac:dyDescent="0.25">
      <c r="A31" t="s">
        <v>79</v>
      </c>
      <c r="B31" s="1">
        <v>3.2549999999999999</v>
      </c>
      <c r="C31" s="1">
        <v>2.4497999999999998</v>
      </c>
      <c r="D31" s="1">
        <v>1.9964</v>
      </c>
      <c r="E31" s="1">
        <v>1.6441999999999997</v>
      </c>
      <c r="F31" s="1">
        <v>1.3781999999999999</v>
      </c>
      <c r="G31" s="1">
        <v>1.2817999999999996</v>
      </c>
      <c r="H31" s="1">
        <v>1.1941999999999995</v>
      </c>
      <c r="I31" s="1">
        <v>1.1349999999999998</v>
      </c>
      <c r="J31" s="1">
        <v>1.0737999999999994</v>
      </c>
      <c r="K31" s="1">
        <v>1.0451999999999997</v>
      </c>
      <c r="L31" s="1">
        <v>1.0131999999999997</v>
      </c>
      <c r="M31" s="1">
        <v>0.95559999999999967</v>
      </c>
      <c r="N31" s="1">
        <v>0.93679999999999974</v>
      </c>
      <c r="O31" s="1">
        <v>0.9411999999999997</v>
      </c>
      <c r="P31" s="1">
        <v>0.91839999999999977</v>
      </c>
      <c r="Q31" s="1">
        <v>0.90319999999999989</v>
      </c>
    </row>
    <row r="32" spans="1:17" x14ac:dyDescent="0.25">
      <c r="A32" t="s">
        <v>74</v>
      </c>
      <c r="B32" s="1">
        <v>3.246</v>
      </c>
      <c r="C32" s="1">
        <v>2.6073999999999997</v>
      </c>
      <c r="D32" s="1">
        <v>2.0119999999999996</v>
      </c>
      <c r="E32" s="1">
        <v>1.7451999999999996</v>
      </c>
      <c r="F32" s="1">
        <v>1.5497999999999994</v>
      </c>
      <c r="G32" s="1">
        <v>1.4229999999999998</v>
      </c>
      <c r="H32" s="1">
        <v>1.3373999999999999</v>
      </c>
      <c r="I32" s="1">
        <v>1.2523999999999997</v>
      </c>
      <c r="J32" s="1">
        <v>1.2089999999999996</v>
      </c>
      <c r="K32" s="1">
        <v>1.1585999999999999</v>
      </c>
      <c r="L32" s="1">
        <v>1.1243999999999996</v>
      </c>
      <c r="M32" s="1">
        <v>1.0949999999999998</v>
      </c>
      <c r="N32" s="1">
        <v>1.0545999999999998</v>
      </c>
      <c r="O32" s="1">
        <v>1.0353999999999999</v>
      </c>
      <c r="P32" s="1">
        <v>1.0007999999999999</v>
      </c>
      <c r="Q32" s="1">
        <v>0.9765999999999998</v>
      </c>
    </row>
    <row r="33" spans="1:17" x14ac:dyDescent="0.25">
      <c r="A33" t="s">
        <v>75</v>
      </c>
      <c r="B33" s="1">
        <v>3.1629999999999998</v>
      </c>
      <c r="C33" s="1">
        <v>2.6419999999999999</v>
      </c>
      <c r="D33" s="1">
        <v>2.2410000000000001</v>
      </c>
      <c r="E33" s="1">
        <v>1.978</v>
      </c>
      <c r="F33" s="1">
        <v>1.8340000000000001</v>
      </c>
      <c r="G33" s="1">
        <v>1.7110000000000001</v>
      </c>
      <c r="H33" s="1">
        <v>1.6020000000000001</v>
      </c>
      <c r="I33" s="1">
        <v>1.5069999999999999</v>
      </c>
      <c r="J33" s="1">
        <v>1.42</v>
      </c>
      <c r="K33" s="1">
        <v>1.3460000000000001</v>
      </c>
      <c r="L33" s="1">
        <v>1.278</v>
      </c>
      <c r="M33" s="1">
        <v>1.2230000000000001</v>
      </c>
      <c r="N33" s="1">
        <v>1.1759999999999999</v>
      </c>
      <c r="O33" s="1">
        <v>1.135</v>
      </c>
      <c r="P33" s="1">
        <v>1.093</v>
      </c>
      <c r="Q33" s="1">
        <v>1.056</v>
      </c>
    </row>
    <row r="34" spans="1:17" x14ac:dyDescent="0.25">
      <c r="A34" t="s">
        <v>78</v>
      </c>
      <c r="B34" s="1">
        <v>3.145</v>
      </c>
      <c r="C34" s="1">
        <v>2.4820000000000002</v>
      </c>
      <c r="D34" s="1">
        <v>2.0949999999999998</v>
      </c>
      <c r="E34" s="1">
        <v>1.7949999999999999</v>
      </c>
      <c r="F34" s="1">
        <v>1.5149999999999999</v>
      </c>
      <c r="G34" s="1">
        <v>1.361</v>
      </c>
      <c r="H34" s="1">
        <v>1.226</v>
      </c>
      <c r="I34" s="1">
        <v>1.1159999999999999</v>
      </c>
      <c r="J34" s="1">
        <v>1.0269999999999999</v>
      </c>
      <c r="K34" s="1">
        <v>0.96199999999999997</v>
      </c>
      <c r="L34" s="1">
        <v>0.91499999999999981</v>
      </c>
      <c r="M34" s="1">
        <v>0.8839999999999999</v>
      </c>
      <c r="N34" s="1">
        <v>0.86999999999999988</v>
      </c>
      <c r="O34" s="1">
        <v>0.86599999999999988</v>
      </c>
      <c r="P34" s="1">
        <v>0.85899999999999999</v>
      </c>
      <c r="Q34" s="1">
        <v>0.84699999999999998</v>
      </c>
    </row>
    <row r="35" spans="1:17" x14ac:dyDescent="0.25">
      <c r="A35" t="s">
        <v>83</v>
      </c>
      <c r="B35" s="1">
        <v>3.1160000000000001</v>
      </c>
      <c r="C35" s="1">
        <v>2.2969999999999997</v>
      </c>
      <c r="D35" s="1">
        <v>1.75</v>
      </c>
      <c r="E35" s="1">
        <v>1.5489999999999999</v>
      </c>
      <c r="F35" s="1">
        <v>1.4621999999999997</v>
      </c>
      <c r="G35" s="1">
        <v>1.3397999999999999</v>
      </c>
      <c r="H35" s="1">
        <v>1.2785999999999997</v>
      </c>
      <c r="I35" s="1">
        <v>1.2469999999999997</v>
      </c>
      <c r="J35" s="1">
        <v>1.1747999999999998</v>
      </c>
      <c r="K35" s="1">
        <v>1.1212</v>
      </c>
      <c r="L35" s="1">
        <v>1.0949999999999998</v>
      </c>
      <c r="M35" s="1">
        <v>1.0751999999999997</v>
      </c>
      <c r="N35" s="1">
        <v>1.0222</v>
      </c>
      <c r="O35" s="1">
        <v>0.99619999999999997</v>
      </c>
      <c r="P35" s="1">
        <v>0.96779999999999999</v>
      </c>
      <c r="Q35" s="1">
        <v>0.93320000000000003</v>
      </c>
    </row>
    <row r="36" spans="1:17" x14ac:dyDescent="0.25">
      <c r="A36" t="s">
        <v>81</v>
      </c>
      <c r="B36" s="1">
        <v>3.0819999999999999</v>
      </c>
      <c r="C36" s="1">
        <v>2.4201999999999999</v>
      </c>
      <c r="D36" s="1">
        <v>2.0625999999999998</v>
      </c>
      <c r="E36" s="1">
        <v>1.7605999999999999</v>
      </c>
      <c r="F36" s="1">
        <v>1.5205999999999997</v>
      </c>
      <c r="G36" s="1">
        <v>1.3193999999999997</v>
      </c>
      <c r="H36" s="1">
        <v>1.2427999999999997</v>
      </c>
      <c r="I36" s="1">
        <v>1.1897999999999997</v>
      </c>
      <c r="J36" s="1">
        <v>1.1365999999999998</v>
      </c>
      <c r="K36" s="1">
        <v>1.1049999999999998</v>
      </c>
      <c r="L36" s="1">
        <v>1.0887999999999998</v>
      </c>
      <c r="M36" s="1">
        <v>1.0557999999999998</v>
      </c>
      <c r="N36" s="1">
        <v>1.0343999999999998</v>
      </c>
      <c r="O36" s="1">
        <v>1.0025999999999999</v>
      </c>
      <c r="P36" s="1">
        <v>0.96979999999999966</v>
      </c>
      <c r="Q36" s="1">
        <v>0.95099999999999973</v>
      </c>
    </row>
    <row r="37" spans="1:17" x14ac:dyDescent="0.25">
      <c r="A37" t="s">
        <v>82</v>
      </c>
      <c r="B37" s="1">
        <v>3.0780000000000003</v>
      </c>
      <c r="C37" s="1">
        <v>2.3266</v>
      </c>
      <c r="D37" s="1">
        <v>1.7581999999999998</v>
      </c>
      <c r="E37" s="1">
        <v>1.4081999999999999</v>
      </c>
      <c r="F37" s="1">
        <v>1.2943999999999998</v>
      </c>
      <c r="G37" s="1">
        <v>1.1958</v>
      </c>
      <c r="H37" s="1">
        <v>1.1357999999999999</v>
      </c>
      <c r="I37" s="1">
        <v>1.0819999999999999</v>
      </c>
      <c r="J37" s="1">
        <v>1.0563999999999998</v>
      </c>
      <c r="K37" s="1">
        <v>1.0127999999999999</v>
      </c>
      <c r="L37" s="1">
        <v>0.96899999999999997</v>
      </c>
      <c r="M37" s="1">
        <v>0.94519999999999993</v>
      </c>
      <c r="N37" s="1">
        <v>0.93220000000000003</v>
      </c>
      <c r="O37" s="1">
        <v>0.91</v>
      </c>
      <c r="P37" s="1">
        <v>0.88760000000000006</v>
      </c>
      <c r="Q37" s="1">
        <v>0.89980000000000004</v>
      </c>
    </row>
    <row r="38" spans="1:17" x14ac:dyDescent="0.25">
      <c r="A38" t="s">
        <v>87</v>
      </c>
      <c r="B38" s="1">
        <v>3.0070000000000001</v>
      </c>
      <c r="C38" s="1">
        <v>2.3795999999999999</v>
      </c>
      <c r="D38" s="1">
        <v>1.9271999999999996</v>
      </c>
      <c r="E38" s="1">
        <v>1.5969999999999998</v>
      </c>
      <c r="F38" s="1">
        <v>1.3961999999999997</v>
      </c>
      <c r="G38" s="1">
        <v>1.3055999999999999</v>
      </c>
      <c r="H38" s="1">
        <v>1.2375999999999998</v>
      </c>
      <c r="I38" s="1">
        <v>1.1867999999999999</v>
      </c>
      <c r="J38" s="1">
        <v>1.1465999999999998</v>
      </c>
      <c r="K38" s="1">
        <v>1.0881999999999996</v>
      </c>
      <c r="L38" s="1">
        <v>1.0565999999999998</v>
      </c>
      <c r="M38" s="1">
        <v>1.0325999999999997</v>
      </c>
      <c r="N38" s="1">
        <v>1.0313999999999997</v>
      </c>
      <c r="O38" s="1">
        <v>1.0003999999999995</v>
      </c>
      <c r="P38" s="1">
        <v>0.99239999999999984</v>
      </c>
      <c r="Q38" s="1">
        <v>0.98019999999999985</v>
      </c>
    </row>
    <row r="39" spans="1:17" x14ac:dyDescent="0.25">
      <c r="A39" t="s">
        <v>77</v>
      </c>
      <c r="B39" s="1">
        <v>2.988</v>
      </c>
      <c r="C39" s="1">
        <v>2.4281999999999999</v>
      </c>
      <c r="D39" s="1">
        <v>1.9854000000000001</v>
      </c>
      <c r="E39" s="1">
        <v>1.7654000000000001</v>
      </c>
      <c r="F39" s="1">
        <v>1.6006</v>
      </c>
      <c r="G39" s="1">
        <v>1.4592000000000001</v>
      </c>
      <c r="H39" s="1">
        <v>1.3794</v>
      </c>
      <c r="I39" s="1">
        <v>1.3022</v>
      </c>
      <c r="J39" s="1">
        <v>1.2454000000000001</v>
      </c>
      <c r="K39" s="1">
        <v>1.2058</v>
      </c>
      <c r="L39" s="1">
        <v>1.159</v>
      </c>
      <c r="M39" s="1">
        <v>1.105</v>
      </c>
      <c r="N39" s="1">
        <v>1.0578000000000001</v>
      </c>
      <c r="O39" s="1">
        <v>1.0202</v>
      </c>
      <c r="P39" s="1">
        <v>1.0082</v>
      </c>
      <c r="Q39" s="1">
        <v>0.99339999999999995</v>
      </c>
    </row>
    <row r="40" spans="1:17" x14ac:dyDescent="0.25">
      <c r="A40" t="s">
        <v>90</v>
      </c>
      <c r="B40" s="1">
        <v>2.915</v>
      </c>
      <c r="C40" s="1">
        <v>2.1735999999999995</v>
      </c>
      <c r="D40" s="1">
        <v>1.8923999999999999</v>
      </c>
      <c r="E40" s="1">
        <v>1.7191999999999998</v>
      </c>
      <c r="F40" s="1">
        <v>1.5616000000000001</v>
      </c>
      <c r="G40" s="1">
        <v>1.4551999999999998</v>
      </c>
      <c r="H40" s="1">
        <v>1.3815999999999997</v>
      </c>
      <c r="I40" s="1">
        <v>1.3228</v>
      </c>
      <c r="J40" s="1">
        <v>1.2513999999999998</v>
      </c>
      <c r="K40" s="1">
        <v>1.1812</v>
      </c>
      <c r="L40" s="1">
        <v>1.1464000000000001</v>
      </c>
      <c r="M40" s="1">
        <v>1.1207999999999996</v>
      </c>
      <c r="N40" s="1">
        <v>1.0881999999999998</v>
      </c>
      <c r="O40" s="1">
        <v>1.0609999999999997</v>
      </c>
      <c r="P40" s="1">
        <v>1.0318000000000001</v>
      </c>
      <c r="Q40" s="1">
        <v>1.0171999999999999</v>
      </c>
    </row>
    <row r="41" spans="1:17" x14ac:dyDescent="0.25">
      <c r="A41" t="s">
        <v>84</v>
      </c>
      <c r="B41" s="1">
        <v>2.9079999999999999</v>
      </c>
      <c r="C41" s="1">
        <v>2.2991999999999999</v>
      </c>
      <c r="D41" s="1">
        <v>1.9903999999999997</v>
      </c>
      <c r="E41" s="1">
        <v>1.7797999999999994</v>
      </c>
      <c r="F41" s="1">
        <v>1.6187999999999996</v>
      </c>
      <c r="G41" s="1">
        <v>1.5067999999999995</v>
      </c>
      <c r="H41" s="1">
        <v>1.4121999999999997</v>
      </c>
      <c r="I41" s="1">
        <v>1.3447999999999998</v>
      </c>
      <c r="J41" s="1">
        <v>1.2875999999999999</v>
      </c>
      <c r="K41" s="1">
        <v>1.2171999999999998</v>
      </c>
      <c r="L41" s="1">
        <v>1.1741999999999997</v>
      </c>
      <c r="M41" s="1">
        <v>1.1249999999999998</v>
      </c>
      <c r="N41" s="1">
        <v>1.0809999999999997</v>
      </c>
      <c r="O41" s="1">
        <v>1.0469999999999997</v>
      </c>
      <c r="P41" s="1">
        <v>1.0119999999999998</v>
      </c>
      <c r="Q41" s="1">
        <v>0.99499999999999977</v>
      </c>
    </row>
    <row r="42" spans="1:17" x14ac:dyDescent="0.25">
      <c r="A42" t="s">
        <v>89</v>
      </c>
      <c r="B42" s="1">
        <v>2.8279999999999998</v>
      </c>
      <c r="C42" s="1">
        <v>2.42</v>
      </c>
      <c r="D42" s="1">
        <v>2.0103999999999997</v>
      </c>
      <c r="E42" s="1">
        <v>1.7723999999999998</v>
      </c>
      <c r="F42" s="1">
        <v>1.5595999999999999</v>
      </c>
      <c r="G42" s="1">
        <v>1.3649999999999998</v>
      </c>
      <c r="H42" s="1">
        <v>1.3119999999999998</v>
      </c>
      <c r="I42" s="1">
        <v>1.1939999999999997</v>
      </c>
      <c r="J42" s="1">
        <v>1.1029999999999998</v>
      </c>
      <c r="K42" s="1">
        <v>1.0339999999999998</v>
      </c>
      <c r="L42" s="1">
        <v>0.995</v>
      </c>
      <c r="M42" s="1">
        <v>0.96999999999999986</v>
      </c>
      <c r="N42" s="1">
        <v>0.93200000000000005</v>
      </c>
      <c r="O42" s="1">
        <v>0.89700000000000002</v>
      </c>
      <c r="P42" s="1">
        <v>0.877</v>
      </c>
      <c r="Q42" s="1">
        <v>0.84299999999999997</v>
      </c>
    </row>
    <row r="43" spans="1:17" x14ac:dyDescent="0.25">
      <c r="A43" t="s">
        <v>91</v>
      </c>
      <c r="B43" s="1">
        <v>2.8129999999999997</v>
      </c>
      <c r="C43" s="1">
        <v>2.359</v>
      </c>
      <c r="D43" s="1">
        <v>2.0710000000000002</v>
      </c>
      <c r="E43" s="1">
        <v>1.8149999999999999</v>
      </c>
      <c r="F43" s="1">
        <v>1.7</v>
      </c>
      <c r="G43" s="1">
        <v>1.5979999999999999</v>
      </c>
      <c r="H43" s="1">
        <v>1.4833999999999998</v>
      </c>
      <c r="I43" s="1">
        <v>1.3983999999999999</v>
      </c>
      <c r="J43" s="1">
        <v>1.3265999999999998</v>
      </c>
      <c r="K43" s="1">
        <v>1.2684</v>
      </c>
      <c r="L43" s="1">
        <v>1.2049999999999998</v>
      </c>
      <c r="M43" s="1">
        <v>1.1481999999999999</v>
      </c>
      <c r="N43" s="1">
        <v>1.0975999999999999</v>
      </c>
      <c r="O43" s="1">
        <v>1.0745999999999998</v>
      </c>
      <c r="P43" s="1">
        <v>1.0519999999999998</v>
      </c>
      <c r="Q43" s="1">
        <v>1.0117999999999998</v>
      </c>
    </row>
    <row r="44" spans="1:17" x14ac:dyDescent="0.25">
      <c r="A44" t="s">
        <v>94</v>
      </c>
      <c r="B44" s="1">
        <v>2.7909999999999999</v>
      </c>
      <c r="C44" s="1">
        <v>2.2061999999999995</v>
      </c>
      <c r="D44" s="1">
        <v>1.8175999999999997</v>
      </c>
      <c r="E44" s="1">
        <v>1.6553999999999995</v>
      </c>
      <c r="F44" s="1">
        <v>1.4983999999999995</v>
      </c>
      <c r="G44" s="1">
        <v>1.4091999999999996</v>
      </c>
      <c r="H44" s="1">
        <v>1.3393999999999999</v>
      </c>
      <c r="I44" s="1">
        <v>1.2732000000000001</v>
      </c>
      <c r="J44" s="1">
        <v>1.2305999999999997</v>
      </c>
      <c r="K44" s="1">
        <v>1.1841999999999997</v>
      </c>
      <c r="L44" s="1">
        <v>1.1189999999999998</v>
      </c>
      <c r="M44" s="1">
        <v>1.0797999999999996</v>
      </c>
      <c r="N44" s="1">
        <v>1.0674000000000001</v>
      </c>
      <c r="O44" s="1">
        <v>1.0297999999999996</v>
      </c>
      <c r="P44" s="1">
        <v>1.0143999999999995</v>
      </c>
      <c r="Q44" s="1">
        <v>0.98859999999999981</v>
      </c>
    </row>
    <row r="45" spans="1:17" x14ac:dyDescent="0.25">
      <c r="A45" t="s">
        <v>92</v>
      </c>
      <c r="B45" s="1">
        <v>2.7530000000000001</v>
      </c>
      <c r="C45" s="1">
        <v>2.1560000000000001</v>
      </c>
      <c r="D45" s="1">
        <v>1.8741999999999999</v>
      </c>
      <c r="E45" s="1">
        <v>1.6889999999999998</v>
      </c>
      <c r="F45" s="1">
        <v>1.5583999999999998</v>
      </c>
      <c r="G45" s="1">
        <v>1.4795999999999998</v>
      </c>
      <c r="H45" s="1">
        <v>1.3996</v>
      </c>
      <c r="I45" s="1">
        <v>1.3381999999999998</v>
      </c>
      <c r="J45" s="1">
        <v>1.2803999999999998</v>
      </c>
      <c r="K45" s="1">
        <v>1.2234</v>
      </c>
      <c r="L45" s="1">
        <v>1.1979999999999997</v>
      </c>
      <c r="M45" s="1">
        <v>1.1575999999999997</v>
      </c>
      <c r="N45" s="1">
        <v>1.1195999999999997</v>
      </c>
      <c r="O45" s="1">
        <v>1.0729999999999997</v>
      </c>
      <c r="P45" s="1">
        <v>1.0491999999999997</v>
      </c>
      <c r="Q45" s="1">
        <v>1.0323999999999998</v>
      </c>
    </row>
    <row r="46" spans="1:17" x14ac:dyDescent="0.25">
      <c r="A46" t="s">
        <v>86</v>
      </c>
      <c r="B46" s="1">
        <v>2.74675</v>
      </c>
      <c r="C46" s="1">
        <v>2.327</v>
      </c>
      <c r="D46" s="1">
        <v>1.8979999999999997</v>
      </c>
      <c r="E46" s="1">
        <v>1.7099999999999997</v>
      </c>
      <c r="F46" s="1">
        <v>1.5499999999999998</v>
      </c>
      <c r="G46" s="1">
        <v>1.4119999999999999</v>
      </c>
      <c r="H46" s="1">
        <v>1.2969999999999999</v>
      </c>
      <c r="I46" s="1">
        <v>1.2049999999999998</v>
      </c>
      <c r="J46" s="1">
        <v>1.1339999999999999</v>
      </c>
      <c r="K46" s="1">
        <v>1.0869999999999997</v>
      </c>
      <c r="L46" s="1">
        <v>1.0579999999999998</v>
      </c>
      <c r="M46" s="1">
        <v>1.0275999999999998</v>
      </c>
      <c r="N46" s="1">
        <v>0.97650000000000003</v>
      </c>
      <c r="O46" s="1">
        <v>0.94590000000000007</v>
      </c>
      <c r="P46" s="1">
        <v>0.92069999999999996</v>
      </c>
      <c r="Q46" s="1">
        <v>0.91010000000000002</v>
      </c>
    </row>
    <row r="47" spans="1:17" x14ac:dyDescent="0.25">
      <c r="A47" t="s">
        <v>95</v>
      </c>
      <c r="B47" s="1">
        <v>2.7370000000000001</v>
      </c>
      <c r="C47" s="1">
        <v>2.3239999999999998</v>
      </c>
      <c r="D47" s="1">
        <v>2.0659999999999998</v>
      </c>
      <c r="E47" s="1">
        <v>1.8943999999999999</v>
      </c>
      <c r="F47" s="1">
        <v>1.7542</v>
      </c>
      <c r="G47" s="1">
        <v>1.5979999999999999</v>
      </c>
      <c r="H47" s="1">
        <v>1.4618</v>
      </c>
      <c r="I47" s="1">
        <v>1.3726</v>
      </c>
      <c r="J47" s="1">
        <v>1.3351999999999999</v>
      </c>
      <c r="K47" s="1">
        <v>1.2882</v>
      </c>
      <c r="L47" s="1">
        <v>1.2502</v>
      </c>
      <c r="M47" s="1">
        <v>1.2231999999999998</v>
      </c>
      <c r="N47" s="1">
        <v>1.1838</v>
      </c>
      <c r="O47" s="1">
        <v>1.153</v>
      </c>
      <c r="P47" s="1">
        <v>1.1326000000000001</v>
      </c>
      <c r="Q47" s="1">
        <v>1.1137999999999999</v>
      </c>
    </row>
    <row r="48" spans="1:17" x14ac:dyDescent="0.25">
      <c r="A48" t="s">
        <v>98</v>
      </c>
      <c r="B48" s="1">
        <v>2.7279999999999998</v>
      </c>
      <c r="C48" s="1">
        <v>2.0456000000000003</v>
      </c>
      <c r="D48" s="1">
        <v>1.8138000000000001</v>
      </c>
      <c r="E48" s="1">
        <v>1.6655999999999997</v>
      </c>
      <c r="F48" s="1">
        <v>1.5537999999999998</v>
      </c>
      <c r="G48" s="1">
        <v>1.4749999999999999</v>
      </c>
      <c r="H48" s="1">
        <v>1.3917999999999997</v>
      </c>
      <c r="I48" s="1">
        <v>1.3321999999999998</v>
      </c>
      <c r="J48" s="1">
        <v>1.2625999999999997</v>
      </c>
      <c r="K48" s="1">
        <v>1.2163999999999999</v>
      </c>
      <c r="L48" s="1">
        <v>1.1921999999999997</v>
      </c>
      <c r="M48" s="1">
        <v>1.1494</v>
      </c>
      <c r="N48" s="1">
        <v>1.1141999999999999</v>
      </c>
      <c r="O48" s="1">
        <v>1.0837999999999999</v>
      </c>
      <c r="P48" s="1">
        <v>1.02</v>
      </c>
      <c r="Q48" s="1">
        <v>0.98</v>
      </c>
    </row>
    <row r="49" spans="1:17" x14ac:dyDescent="0.25">
      <c r="A49" t="s">
        <v>97</v>
      </c>
      <c r="B49" s="1">
        <v>2.7050000000000001</v>
      </c>
      <c r="C49" s="1">
        <v>2.2812000000000006</v>
      </c>
      <c r="D49" s="1">
        <v>1.966</v>
      </c>
      <c r="E49" s="1">
        <v>1.7429999999999999</v>
      </c>
      <c r="F49" s="1">
        <v>1.599</v>
      </c>
      <c r="G49" s="1">
        <v>1.4299999999999997</v>
      </c>
      <c r="H49" s="1">
        <v>1.3299999999999998</v>
      </c>
      <c r="I49" s="1">
        <v>1.2469999999999999</v>
      </c>
      <c r="J49" s="1">
        <v>1.1819999999999997</v>
      </c>
      <c r="K49" s="1">
        <v>1.1349999999999998</v>
      </c>
      <c r="L49" s="1">
        <v>1.1049999999999998</v>
      </c>
      <c r="M49" s="1">
        <v>1.0879999999999999</v>
      </c>
      <c r="N49" s="1">
        <v>1.0620000000000001</v>
      </c>
      <c r="O49" s="1">
        <v>1.0549999999999999</v>
      </c>
      <c r="P49" s="1">
        <v>1.0660000000000001</v>
      </c>
      <c r="Q49" s="1">
        <v>1.0693999999999997</v>
      </c>
    </row>
    <row r="50" spans="1:17" x14ac:dyDescent="0.25">
      <c r="A50" t="s">
        <v>101</v>
      </c>
      <c r="B50" s="1">
        <v>2.6790000000000003</v>
      </c>
      <c r="C50" s="1">
        <v>2.1608000000000001</v>
      </c>
      <c r="D50" s="1">
        <v>1.8989999999999998</v>
      </c>
      <c r="E50" s="1">
        <v>1.7121999999999999</v>
      </c>
      <c r="F50" s="1">
        <v>1.5651999999999999</v>
      </c>
      <c r="G50" s="1">
        <v>1.4361999999999999</v>
      </c>
      <c r="H50" s="1">
        <v>1.3377999999999999</v>
      </c>
      <c r="I50" s="1">
        <v>1.2465999999999999</v>
      </c>
      <c r="J50" s="1">
        <v>1.1667999999999998</v>
      </c>
      <c r="K50" s="1">
        <v>1.1441999999999999</v>
      </c>
      <c r="L50" s="1">
        <v>1.089</v>
      </c>
      <c r="M50" s="1">
        <v>1.0783999999999998</v>
      </c>
      <c r="N50" s="1">
        <v>1.0569999999999999</v>
      </c>
      <c r="O50" s="1">
        <v>1.0488</v>
      </c>
      <c r="P50" s="1">
        <v>1.0263999999999998</v>
      </c>
      <c r="Q50" s="1">
        <v>0.9897999999999999</v>
      </c>
    </row>
    <row r="51" spans="1:17" x14ac:dyDescent="0.25">
      <c r="A51" t="s">
        <v>104</v>
      </c>
      <c r="B51" s="1">
        <v>2.6375000000000002</v>
      </c>
      <c r="C51" s="1">
        <v>2.1118000000000001</v>
      </c>
      <c r="D51" s="1">
        <v>1.8093999999999999</v>
      </c>
      <c r="E51" s="1">
        <v>1.6616</v>
      </c>
      <c r="F51" s="1">
        <v>1.498</v>
      </c>
      <c r="G51" s="1">
        <v>1.3573999999999999</v>
      </c>
      <c r="H51" s="1">
        <v>1.2433999999999998</v>
      </c>
      <c r="I51" s="1">
        <v>1.1408</v>
      </c>
      <c r="J51" s="1">
        <v>1.0496000000000001</v>
      </c>
      <c r="K51" s="1">
        <v>0.9748</v>
      </c>
      <c r="L51" s="1">
        <v>0.9446</v>
      </c>
      <c r="M51" s="1">
        <v>0.92400000000000004</v>
      </c>
      <c r="N51" s="1">
        <v>0.8972</v>
      </c>
      <c r="O51" s="1">
        <v>0.86360000000000003</v>
      </c>
      <c r="P51" s="1">
        <v>0.83679999999999999</v>
      </c>
      <c r="Q51" s="1">
        <v>0.80159999999999998</v>
      </c>
    </row>
    <row r="52" spans="1:17" x14ac:dyDescent="0.25">
      <c r="A52" t="s">
        <v>96</v>
      </c>
      <c r="B52" s="1">
        <v>2.6270000000000002</v>
      </c>
      <c r="C52" s="1">
        <v>2.0699999999999998</v>
      </c>
      <c r="D52" s="1">
        <v>1.8649999999999998</v>
      </c>
      <c r="E52" s="1">
        <v>1.6557999999999997</v>
      </c>
      <c r="F52" s="1">
        <v>1.4910000000000003</v>
      </c>
      <c r="G52" s="1">
        <v>1.3979999999999999</v>
      </c>
      <c r="H52" s="1">
        <v>1.3115999999999999</v>
      </c>
      <c r="I52" s="1">
        <v>1.2329999999999997</v>
      </c>
      <c r="J52" s="1">
        <v>1.1888000000000001</v>
      </c>
      <c r="K52" s="1">
        <v>1.1264000000000003</v>
      </c>
      <c r="L52" s="1">
        <v>1.0797999999999999</v>
      </c>
      <c r="M52" s="1">
        <v>1.0533999999999999</v>
      </c>
      <c r="N52" s="1">
        <v>1.0327999999999999</v>
      </c>
      <c r="O52" s="1">
        <v>0.99779999999999991</v>
      </c>
      <c r="P52" s="1">
        <v>0.96760000000000013</v>
      </c>
      <c r="Q52" s="1">
        <v>0.93640000000000001</v>
      </c>
    </row>
    <row r="53" spans="1:17" x14ac:dyDescent="0.25">
      <c r="A53" t="s">
        <v>88</v>
      </c>
      <c r="B53" s="1">
        <v>2.6132499999999999</v>
      </c>
      <c r="C53" s="1">
        <v>2.1818</v>
      </c>
      <c r="D53" s="1">
        <v>1.9330000000000001</v>
      </c>
      <c r="E53" s="1">
        <v>1.7642</v>
      </c>
      <c r="F53" s="1">
        <v>1.5808</v>
      </c>
      <c r="G53" s="1">
        <v>1.4618</v>
      </c>
      <c r="H53" s="1">
        <v>1.3586</v>
      </c>
      <c r="I53" s="1">
        <v>1.2809999999999999</v>
      </c>
      <c r="J53" s="1">
        <v>1.2218</v>
      </c>
      <c r="K53" s="1">
        <v>1.1774</v>
      </c>
      <c r="L53" s="1">
        <v>1.1152</v>
      </c>
      <c r="M53" s="1">
        <v>1.0633999999999999</v>
      </c>
      <c r="N53" s="1">
        <v>1.0196000000000001</v>
      </c>
      <c r="O53" s="1">
        <v>1.0072000000000001</v>
      </c>
      <c r="P53" s="1">
        <v>0.98160000000000003</v>
      </c>
      <c r="Q53" s="1">
        <v>0.94379999999999997</v>
      </c>
    </row>
    <row r="54" spans="1:17" x14ac:dyDescent="0.25">
      <c r="A54" t="s">
        <v>106</v>
      </c>
      <c r="B54" s="1">
        <v>2.5710000000000002</v>
      </c>
      <c r="C54" s="1">
        <v>2.0489999999999999</v>
      </c>
      <c r="D54" s="1">
        <v>1.6639999999999999</v>
      </c>
      <c r="E54" s="1">
        <v>1.5149999999999997</v>
      </c>
      <c r="F54" s="1">
        <v>1.4275999999999998</v>
      </c>
      <c r="G54" s="1">
        <v>1.3431999999999997</v>
      </c>
      <c r="H54" s="1">
        <v>1.2765999999999995</v>
      </c>
      <c r="I54" s="1">
        <v>1.2333999999999998</v>
      </c>
      <c r="J54" s="1">
        <v>1.1838</v>
      </c>
      <c r="K54" s="1">
        <v>1.1569999999999998</v>
      </c>
      <c r="L54" s="1">
        <v>1.1123999999999998</v>
      </c>
      <c r="M54" s="1">
        <v>1.0711999999999997</v>
      </c>
      <c r="N54" s="1">
        <v>1.0679999999999998</v>
      </c>
      <c r="O54" s="1">
        <v>1.0457999999999998</v>
      </c>
      <c r="P54" s="1">
        <v>1.0313999999999999</v>
      </c>
      <c r="Q54" s="1">
        <v>1.0047999999999997</v>
      </c>
    </row>
    <row r="55" spans="1:17" x14ac:dyDescent="0.25">
      <c r="A55" t="s">
        <v>105</v>
      </c>
      <c r="B55" s="1">
        <v>2.5620000000000003</v>
      </c>
      <c r="C55" s="1">
        <v>2.1556000000000002</v>
      </c>
      <c r="D55" s="1">
        <v>1.8812</v>
      </c>
      <c r="E55" s="1">
        <v>1.7165999999999999</v>
      </c>
      <c r="F55" s="1">
        <v>1.4977999999999998</v>
      </c>
      <c r="G55" s="1">
        <v>1.4037999999999999</v>
      </c>
      <c r="H55" s="1">
        <v>1.325</v>
      </c>
      <c r="I55" s="1">
        <v>1.2671999999999999</v>
      </c>
      <c r="J55" s="1">
        <v>1.1945999999999999</v>
      </c>
      <c r="K55" s="1">
        <v>1.1769999999999998</v>
      </c>
      <c r="L55" s="1">
        <v>1.1415999999999999</v>
      </c>
      <c r="M55" s="1">
        <v>1.1159999999999999</v>
      </c>
      <c r="N55" s="1">
        <v>1.0831999999999999</v>
      </c>
      <c r="O55" s="1">
        <v>1.0403999999999998</v>
      </c>
      <c r="P55" s="1">
        <v>1.0201999999999998</v>
      </c>
      <c r="Q55" s="1">
        <v>1.0135999999999998</v>
      </c>
    </row>
    <row r="56" spans="1:17" x14ac:dyDescent="0.25">
      <c r="A56" t="s">
        <v>100</v>
      </c>
      <c r="B56" s="1">
        <v>2.548</v>
      </c>
      <c r="C56" s="1">
        <v>2.1936</v>
      </c>
      <c r="D56" s="1">
        <v>1.9832000000000001</v>
      </c>
      <c r="E56" s="1">
        <v>1.6768000000000001</v>
      </c>
      <c r="F56" s="1">
        <v>1.5366</v>
      </c>
      <c r="G56" s="1">
        <v>1.4408000000000001</v>
      </c>
      <c r="H56" s="1">
        <v>1.3582000000000001</v>
      </c>
      <c r="I56" s="1">
        <v>1.2934000000000001</v>
      </c>
      <c r="J56" s="1">
        <v>1.2390000000000001</v>
      </c>
      <c r="K56" s="1">
        <v>1.1708000000000001</v>
      </c>
      <c r="L56" s="1">
        <v>1.1594</v>
      </c>
      <c r="M56" s="1">
        <v>1.1213999999999997</v>
      </c>
      <c r="N56" s="1">
        <v>1.0909999999999997</v>
      </c>
      <c r="O56" s="1">
        <v>1.0609999999999999</v>
      </c>
      <c r="P56" s="1">
        <v>1.0504</v>
      </c>
      <c r="Q56" s="1">
        <v>1.0358000000000001</v>
      </c>
    </row>
    <row r="57" spans="1:17" x14ac:dyDescent="0.25">
      <c r="A57" t="s">
        <v>103</v>
      </c>
      <c r="B57" s="1">
        <v>2.5287500000000001</v>
      </c>
      <c r="C57" s="1">
        <v>2.1511999999999998</v>
      </c>
      <c r="D57" s="1">
        <v>1.8492</v>
      </c>
      <c r="E57" s="1">
        <v>1.6955999999999998</v>
      </c>
      <c r="F57" s="1">
        <v>1.575</v>
      </c>
      <c r="G57" s="1">
        <v>1.4765999999999997</v>
      </c>
      <c r="H57" s="1">
        <v>1.3915999999999999</v>
      </c>
      <c r="I57" s="1">
        <v>1.3339999999999999</v>
      </c>
      <c r="J57" s="1">
        <v>1.2823999999999998</v>
      </c>
      <c r="K57" s="1">
        <v>1.2323999999999997</v>
      </c>
      <c r="L57" s="1">
        <v>1.2060000000000002</v>
      </c>
      <c r="M57" s="1">
        <v>1.1729999999999998</v>
      </c>
      <c r="N57" s="1">
        <v>1.1463999999999996</v>
      </c>
      <c r="O57" s="1">
        <v>1.1179999999999999</v>
      </c>
      <c r="P57" s="1">
        <v>1.0939999999999999</v>
      </c>
      <c r="Q57" s="1">
        <v>1.0625999999999998</v>
      </c>
    </row>
    <row r="58" spans="1:17" x14ac:dyDescent="0.25">
      <c r="A58" t="s">
        <v>85</v>
      </c>
      <c r="B58" s="1">
        <v>2.5209999999999999</v>
      </c>
      <c r="C58" s="1">
        <v>2.0573999999999999</v>
      </c>
      <c r="D58" s="1">
        <v>1.829</v>
      </c>
      <c r="E58" s="1">
        <v>1.7152000000000001</v>
      </c>
      <c r="F58" s="1">
        <v>1.6335999999999999</v>
      </c>
      <c r="G58" s="1">
        <v>1.5129999999999999</v>
      </c>
      <c r="H58" s="1">
        <v>1.4101999999999999</v>
      </c>
      <c r="I58" s="1">
        <v>1.3080000000000001</v>
      </c>
      <c r="J58" s="1">
        <v>1.2398</v>
      </c>
      <c r="K58" s="1">
        <v>1.2032</v>
      </c>
      <c r="L58" s="1">
        <v>1.1548</v>
      </c>
      <c r="M58" s="1">
        <v>1.093</v>
      </c>
      <c r="N58" s="1">
        <v>1.0609999999999999</v>
      </c>
      <c r="O58" s="1">
        <v>1.0488</v>
      </c>
      <c r="P58" s="1">
        <v>1.0154000000000001</v>
      </c>
      <c r="Q58" s="1">
        <v>0.98980000000000001</v>
      </c>
    </row>
    <row r="59" spans="1:17" x14ac:dyDescent="0.25">
      <c r="A59" t="s">
        <v>111</v>
      </c>
      <c r="B59" s="1">
        <v>2.504</v>
      </c>
      <c r="C59" s="1">
        <v>2.0319999999999996</v>
      </c>
      <c r="D59" s="1">
        <v>1.8219999999999996</v>
      </c>
      <c r="E59" s="1">
        <v>1.7209999999999996</v>
      </c>
      <c r="F59" s="1">
        <v>1.6339999999999997</v>
      </c>
      <c r="G59" s="1">
        <v>1.5499999999999998</v>
      </c>
      <c r="H59" s="1">
        <v>1.4619999999999997</v>
      </c>
      <c r="I59" s="1">
        <v>1.3779999999999997</v>
      </c>
      <c r="J59" s="1">
        <v>1.3019999999999998</v>
      </c>
      <c r="K59" s="1">
        <v>1.2269999999999996</v>
      </c>
      <c r="L59" s="1">
        <v>1.1599999999999997</v>
      </c>
      <c r="M59" s="1">
        <v>1.1169999999999998</v>
      </c>
      <c r="N59" s="1">
        <v>1.0859999999999996</v>
      </c>
      <c r="O59" s="1">
        <v>1.0489999999999997</v>
      </c>
      <c r="P59" s="1">
        <v>1.0019999999999998</v>
      </c>
      <c r="Q59" s="1">
        <v>0.96699999999999975</v>
      </c>
    </row>
    <row r="60" spans="1:17" x14ac:dyDescent="0.25">
      <c r="A60" t="s">
        <v>110</v>
      </c>
      <c r="B60" s="1">
        <v>2.476</v>
      </c>
      <c r="C60" s="1">
        <v>1.99</v>
      </c>
      <c r="D60" s="1">
        <v>1.7470000000000001</v>
      </c>
      <c r="E60" s="1">
        <v>1.5780000000000001</v>
      </c>
      <c r="F60" s="1">
        <v>1.425</v>
      </c>
      <c r="G60" s="1">
        <v>1.2869999999999999</v>
      </c>
      <c r="H60" s="1">
        <v>1.216</v>
      </c>
      <c r="I60" s="1">
        <v>1.159</v>
      </c>
      <c r="J60" s="1">
        <v>1.119</v>
      </c>
      <c r="K60" s="1">
        <v>1.0900000000000001</v>
      </c>
      <c r="L60" s="1">
        <v>1.075</v>
      </c>
      <c r="M60" s="1">
        <v>1.0189999999999999</v>
      </c>
      <c r="N60" s="1">
        <v>0.99</v>
      </c>
      <c r="O60" s="1">
        <v>0.97540000000000004</v>
      </c>
      <c r="P60" s="1">
        <v>0.95479999999999998</v>
      </c>
      <c r="Q60" s="1">
        <v>0.94679999999999997</v>
      </c>
    </row>
    <row r="61" spans="1:17" x14ac:dyDescent="0.25">
      <c r="A61" t="s">
        <v>99</v>
      </c>
      <c r="B61" s="1">
        <v>2.4335</v>
      </c>
      <c r="C61" s="1">
        <v>1.9652000000000001</v>
      </c>
      <c r="D61" s="1">
        <v>1.7684</v>
      </c>
      <c r="E61" s="1">
        <v>1.6327999999999998</v>
      </c>
      <c r="F61" s="1">
        <v>1.5104</v>
      </c>
      <c r="G61" s="1">
        <v>1.4063999999999999</v>
      </c>
      <c r="H61" s="1">
        <v>1.3312000000000002</v>
      </c>
      <c r="I61" s="1">
        <v>1.2757999999999998</v>
      </c>
      <c r="J61" s="1">
        <v>1.2050000000000001</v>
      </c>
      <c r="K61" s="1">
        <v>1.1723999999999999</v>
      </c>
      <c r="L61" s="1">
        <v>1.1169999999999998</v>
      </c>
      <c r="M61" s="1">
        <v>1.0977999999999999</v>
      </c>
      <c r="N61" s="1">
        <v>1.075</v>
      </c>
      <c r="O61" s="1">
        <v>1.044</v>
      </c>
      <c r="P61" s="1">
        <v>1.016</v>
      </c>
      <c r="Q61" s="1">
        <v>0.98899999999999988</v>
      </c>
    </row>
    <row r="62" spans="1:17" x14ac:dyDescent="0.25">
      <c r="A62" t="s">
        <v>109</v>
      </c>
      <c r="B62" s="1">
        <v>2.3887499999999999</v>
      </c>
      <c r="C62" s="1">
        <v>1.7093999999999998</v>
      </c>
      <c r="D62" s="1">
        <v>1.4483999999999999</v>
      </c>
      <c r="E62" s="1">
        <v>1.3579999999999999</v>
      </c>
      <c r="F62" s="1">
        <v>1.2704</v>
      </c>
      <c r="G62" s="1">
        <v>1.2051999999999998</v>
      </c>
      <c r="H62" s="1">
        <v>1.18</v>
      </c>
      <c r="I62" s="1">
        <v>1.1309999999999998</v>
      </c>
      <c r="J62" s="1">
        <v>1.0895999999999999</v>
      </c>
      <c r="K62" s="1">
        <v>1.0761999999999998</v>
      </c>
      <c r="L62" s="1">
        <v>1.0329999999999997</v>
      </c>
      <c r="M62" s="1">
        <v>1.0258</v>
      </c>
      <c r="N62" s="1">
        <v>1.0095999999999996</v>
      </c>
      <c r="O62" s="1">
        <v>0.99279999999999979</v>
      </c>
      <c r="P62" s="1">
        <v>0.95099999999999996</v>
      </c>
      <c r="Q62" s="1">
        <v>0.95179999999999987</v>
      </c>
    </row>
    <row r="63" spans="1:17" x14ac:dyDescent="0.25">
      <c r="A63" t="s">
        <v>107</v>
      </c>
      <c r="B63" s="1">
        <v>2.3839999999999999</v>
      </c>
      <c r="C63" s="1">
        <v>1.8809999999999998</v>
      </c>
      <c r="D63" s="1">
        <v>1.6320000000000001</v>
      </c>
      <c r="E63" s="1">
        <v>1.431</v>
      </c>
      <c r="F63" s="1">
        <v>1.351</v>
      </c>
      <c r="G63" s="1">
        <v>1.2879999999999998</v>
      </c>
      <c r="H63" s="1">
        <v>1.2410000000000001</v>
      </c>
      <c r="I63" s="1">
        <v>1.1970000000000001</v>
      </c>
      <c r="J63" s="1">
        <v>1.1489999999999996</v>
      </c>
      <c r="K63" s="1">
        <v>1.1153999999999997</v>
      </c>
      <c r="L63" s="1">
        <v>1.0817999999999999</v>
      </c>
      <c r="M63" s="1">
        <v>1.0425999999999997</v>
      </c>
      <c r="N63" s="1">
        <v>1.0244</v>
      </c>
      <c r="O63" s="1">
        <v>1.0036</v>
      </c>
      <c r="P63" s="1">
        <v>0.98419999999999996</v>
      </c>
      <c r="Q63" s="1">
        <v>0.99199999999999999</v>
      </c>
    </row>
    <row r="64" spans="1:17" x14ac:dyDescent="0.25">
      <c r="A64" t="s">
        <v>108</v>
      </c>
      <c r="B64" s="1">
        <v>2.3707500000000001</v>
      </c>
      <c r="C64" s="1">
        <v>2.008</v>
      </c>
      <c r="D64" s="1">
        <v>1.7225999999999999</v>
      </c>
      <c r="E64" s="1">
        <v>1.5849999999999997</v>
      </c>
      <c r="F64" s="1">
        <v>1.4647999999999999</v>
      </c>
      <c r="G64" s="1">
        <v>1.3808</v>
      </c>
      <c r="H64" s="1">
        <v>1.3084</v>
      </c>
      <c r="I64" s="1">
        <v>1.2410000000000001</v>
      </c>
      <c r="J64" s="1">
        <v>1.181</v>
      </c>
      <c r="K64" s="1">
        <v>1.135</v>
      </c>
      <c r="L64" s="1">
        <v>1.103</v>
      </c>
      <c r="M64" s="1">
        <v>1.083</v>
      </c>
      <c r="N64" s="1">
        <v>1.0720000000000001</v>
      </c>
      <c r="O64" s="1">
        <v>1.0542</v>
      </c>
      <c r="P64" s="1">
        <v>1.0249999999999999</v>
      </c>
      <c r="Q64" s="1">
        <v>1.012</v>
      </c>
    </row>
    <row r="65" spans="1:17" x14ac:dyDescent="0.25">
      <c r="A65" t="s">
        <v>113</v>
      </c>
      <c r="B65" s="1">
        <v>2.3530000000000002</v>
      </c>
      <c r="C65" s="1">
        <v>1.8755999999999999</v>
      </c>
      <c r="D65" s="1">
        <v>1.635</v>
      </c>
      <c r="E65" s="1">
        <v>1.4985999999999999</v>
      </c>
      <c r="F65" s="1">
        <v>1.3843999999999996</v>
      </c>
      <c r="G65" s="1">
        <v>1.3055999999999999</v>
      </c>
      <c r="H65" s="1">
        <v>1.2247999999999999</v>
      </c>
      <c r="I65" s="1">
        <v>1.1818</v>
      </c>
      <c r="J65" s="1">
        <v>1.1549999999999998</v>
      </c>
      <c r="K65" s="1">
        <v>1.1067999999999998</v>
      </c>
      <c r="L65" s="1">
        <v>1.0957999999999999</v>
      </c>
      <c r="M65" s="1">
        <v>1.0561999999999998</v>
      </c>
      <c r="N65" s="1">
        <v>1.0165999999999997</v>
      </c>
      <c r="O65" s="1">
        <v>1.0201999999999998</v>
      </c>
      <c r="P65" s="1">
        <v>1.016</v>
      </c>
      <c r="Q65" s="1">
        <v>1.0005999999999997</v>
      </c>
    </row>
    <row r="66" spans="1:17" x14ac:dyDescent="0.25">
      <c r="A66" t="s">
        <v>112</v>
      </c>
      <c r="B66" s="1">
        <v>2.339</v>
      </c>
      <c r="C66" s="1">
        <v>1.8699999999999999</v>
      </c>
      <c r="D66" s="1">
        <v>1.6129999999999998</v>
      </c>
      <c r="E66" s="1">
        <v>1.4879999999999998</v>
      </c>
      <c r="F66" s="1">
        <v>1.4079999999999999</v>
      </c>
      <c r="G66" s="1">
        <v>1.3409999999999997</v>
      </c>
      <c r="H66" s="1">
        <v>1.2968</v>
      </c>
      <c r="I66" s="1">
        <v>1.2511999999999999</v>
      </c>
      <c r="J66" s="1">
        <v>1.2036</v>
      </c>
      <c r="K66" s="1">
        <v>1.1711999999999998</v>
      </c>
      <c r="L66" s="1">
        <v>1.1274</v>
      </c>
      <c r="M66" s="1">
        <v>1.1019999999999996</v>
      </c>
      <c r="N66" s="1">
        <v>1.0873999999999997</v>
      </c>
      <c r="O66" s="1">
        <v>1.0857999999999999</v>
      </c>
      <c r="P66" s="1">
        <v>1.0693999999999999</v>
      </c>
      <c r="Q66" s="1">
        <v>1.0346</v>
      </c>
    </row>
    <row r="67" spans="1:17" x14ac:dyDescent="0.25">
      <c r="A67" t="s">
        <v>114</v>
      </c>
      <c r="B67" s="1">
        <v>2.33</v>
      </c>
      <c r="C67" s="1">
        <v>1.9647999999999999</v>
      </c>
      <c r="D67" s="1">
        <v>1.8213999999999999</v>
      </c>
      <c r="E67" s="1">
        <v>1.6983999999999999</v>
      </c>
      <c r="F67" s="1">
        <v>1.5836000000000001</v>
      </c>
      <c r="G67" s="1">
        <v>1.4217</v>
      </c>
      <c r="H67" s="1">
        <v>1.3072999999999999</v>
      </c>
      <c r="I67" s="1">
        <v>1.2067000000000001</v>
      </c>
      <c r="J67" s="1">
        <v>1.1334</v>
      </c>
      <c r="K67" s="1">
        <v>1.0760000000000001</v>
      </c>
      <c r="L67" s="1">
        <v>1.0387999999999999</v>
      </c>
      <c r="M67" s="1">
        <v>0.99739999999999995</v>
      </c>
      <c r="N67" s="1">
        <v>0.96279999999999999</v>
      </c>
      <c r="O67" s="1">
        <v>0.95030000000000003</v>
      </c>
      <c r="P67" s="1">
        <v>0.95799999999999996</v>
      </c>
      <c r="Q67" s="1">
        <v>0.96679999999999999</v>
      </c>
    </row>
    <row r="68" spans="1:17" x14ac:dyDescent="0.25">
      <c r="A68" t="s">
        <v>115</v>
      </c>
      <c r="B68" s="1">
        <v>2.2952499999999998</v>
      </c>
      <c r="C68" s="1">
        <v>2.1080000000000001</v>
      </c>
      <c r="D68" s="1">
        <v>1.8734</v>
      </c>
      <c r="E68" s="1">
        <v>1.7265999999999999</v>
      </c>
      <c r="F68" s="1">
        <v>1.6044</v>
      </c>
      <c r="G68" s="1">
        <v>1.4923999999999999</v>
      </c>
      <c r="H68" s="1">
        <v>1.4041999999999999</v>
      </c>
      <c r="I68" s="1">
        <v>1.3089999999999999</v>
      </c>
      <c r="J68" s="1">
        <v>1.27</v>
      </c>
      <c r="K68" s="1">
        <v>1.216</v>
      </c>
      <c r="L68" s="1">
        <v>1.1546000000000001</v>
      </c>
      <c r="M68" s="1">
        <v>1.107</v>
      </c>
      <c r="N68" s="1">
        <v>1.0608</v>
      </c>
      <c r="O68" s="1">
        <v>1.0286</v>
      </c>
      <c r="P68" s="1">
        <v>1.0229999999999999</v>
      </c>
      <c r="Q68" s="1">
        <v>1.0364</v>
      </c>
    </row>
    <row r="69" spans="1:17" x14ac:dyDescent="0.25">
      <c r="A69" t="s">
        <v>122</v>
      </c>
      <c r="B69" s="1">
        <v>2.2530000000000001</v>
      </c>
      <c r="C69" s="1">
        <v>1.8797999999999999</v>
      </c>
      <c r="D69" s="1">
        <v>1.6732</v>
      </c>
      <c r="E69" s="1">
        <v>1.5170999999999999</v>
      </c>
      <c r="F69" s="1">
        <v>1.4098999999999999</v>
      </c>
      <c r="G69" s="1">
        <v>1.3173999999999999</v>
      </c>
      <c r="H69" s="1">
        <v>1.2445999999999999</v>
      </c>
      <c r="I69" s="1">
        <v>1.1798</v>
      </c>
      <c r="J69" s="1">
        <v>1.1299999999999999</v>
      </c>
      <c r="K69" s="1">
        <v>1.0869</v>
      </c>
      <c r="L69" s="1">
        <v>1.0649999999999999</v>
      </c>
      <c r="M69" s="1">
        <v>1.0608</v>
      </c>
      <c r="N69" s="1">
        <v>1.0419</v>
      </c>
      <c r="O69" s="1">
        <v>1.0189999999999999</v>
      </c>
      <c r="P69" s="1">
        <v>1.0273000000000001</v>
      </c>
      <c r="Q69" s="1">
        <v>1.0293000000000001</v>
      </c>
    </row>
    <row r="70" spans="1:17" x14ac:dyDescent="0.25">
      <c r="A70" t="s">
        <v>118</v>
      </c>
      <c r="B70" s="1">
        <v>2.218</v>
      </c>
      <c r="C70" s="1">
        <v>1.8319999999999999</v>
      </c>
      <c r="D70" s="1">
        <v>1.6429999999999998</v>
      </c>
      <c r="E70" s="1">
        <v>1.5089999999999999</v>
      </c>
      <c r="F70" s="1">
        <v>1.4419999999999999</v>
      </c>
      <c r="G70" s="1">
        <v>1.3819999999999999</v>
      </c>
      <c r="H70" s="1">
        <v>1.3379999999999999</v>
      </c>
      <c r="I70" s="1">
        <v>1.2919999999999998</v>
      </c>
      <c r="J70" s="1">
        <v>1.2639999999999998</v>
      </c>
      <c r="K70" s="1">
        <v>1.2229999999999999</v>
      </c>
      <c r="L70" s="1">
        <v>1.1989999999999998</v>
      </c>
      <c r="M70" s="1">
        <v>1.1719999999999999</v>
      </c>
      <c r="N70" s="1">
        <v>1.1669999999999998</v>
      </c>
      <c r="O70" s="1">
        <v>1.1369999999999998</v>
      </c>
      <c r="P70" s="1">
        <v>1.127</v>
      </c>
      <c r="Q70" s="1">
        <v>1.1159999999999999</v>
      </c>
    </row>
    <row r="71" spans="1:17" x14ac:dyDescent="0.25">
      <c r="A71" t="s">
        <v>117</v>
      </c>
      <c r="B71" s="1">
        <v>2.2007500000000002</v>
      </c>
      <c r="C71" s="1">
        <v>1.7979999999999996</v>
      </c>
      <c r="D71" s="1">
        <v>1.6243999999999998</v>
      </c>
      <c r="E71" s="1">
        <v>1.5127999999999997</v>
      </c>
      <c r="F71" s="1">
        <v>1.4433999999999998</v>
      </c>
      <c r="G71" s="1">
        <v>1.3709999999999998</v>
      </c>
      <c r="H71" s="1">
        <v>1.3173999999999999</v>
      </c>
      <c r="I71" s="1">
        <v>1.2691999999999999</v>
      </c>
      <c r="J71" s="1">
        <v>1.2207999999999999</v>
      </c>
      <c r="K71" s="1">
        <v>1.1969999999999998</v>
      </c>
      <c r="L71" s="1">
        <v>1.1727999999999998</v>
      </c>
      <c r="M71" s="1">
        <v>1.1541999999999997</v>
      </c>
      <c r="N71" s="1">
        <v>1.1331999999999998</v>
      </c>
      <c r="O71" s="1">
        <v>1.1241999999999996</v>
      </c>
      <c r="P71" s="1">
        <v>1.1045999999999998</v>
      </c>
      <c r="Q71" s="1">
        <v>1.0731999999999999</v>
      </c>
    </row>
    <row r="72" spans="1:17" x14ac:dyDescent="0.25">
      <c r="A72" t="s">
        <v>124</v>
      </c>
      <c r="B72" s="1">
        <v>2.1680000000000001</v>
      </c>
      <c r="C72" s="1">
        <v>1.5100000000000002</v>
      </c>
      <c r="D72" s="1">
        <v>1.4239999999999999</v>
      </c>
      <c r="E72" s="1">
        <v>1.3371999999999999</v>
      </c>
      <c r="F72" s="1">
        <v>1.2689999999999997</v>
      </c>
      <c r="G72" s="1">
        <v>1.2038</v>
      </c>
      <c r="H72" s="1">
        <v>1.1654</v>
      </c>
      <c r="I72" s="1">
        <v>1.1228</v>
      </c>
      <c r="J72" s="1">
        <v>1.0774000000000001</v>
      </c>
      <c r="K72" s="1">
        <v>1.0371999999999999</v>
      </c>
      <c r="L72" s="1">
        <v>1.0184000000000002</v>
      </c>
      <c r="M72" s="1">
        <v>1.0005999999999999</v>
      </c>
      <c r="N72" s="1">
        <v>1.0062</v>
      </c>
      <c r="O72" s="1">
        <v>0.97779999999999978</v>
      </c>
      <c r="P72" s="1">
        <v>0.95799999999999996</v>
      </c>
      <c r="Q72" s="1">
        <v>0.94019999999999992</v>
      </c>
    </row>
    <row r="73" spans="1:17" x14ac:dyDescent="0.25">
      <c r="A73" t="s">
        <v>119</v>
      </c>
      <c r="B73" s="1">
        <v>2.1560000000000001</v>
      </c>
      <c r="C73" s="1">
        <v>1.6155999999999999</v>
      </c>
      <c r="D73" s="1">
        <v>1.4722</v>
      </c>
      <c r="E73" s="1">
        <v>1.3851999999999998</v>
      </c>
      <c r="F73" s="1">
        <v>1.3119999999999998</v>
      </c>
      <c r="G73" s="1">
        <v>1.2537999999999998</v>
      </c>
      <c r="H73" s="1">
        <v>1.2119999999999997</v>
      </c>
      <c r="I73" s="1">
        <v>1.1689999999999998</v>
      </c>
      <c r="J73" s="1">
        <v>1.1337999999999999</v>
      </c>
      <c r="K73" s="1">
        <v>1.0995999999999997</v>
      </c>
      <c r="L73" s="1">
        <v>1.0785999999999998</v>
      </c>
      <c r="M73" s="1">
        <v>1.0488</v>
      </c>
      <c r="N73" s="1">
        <v>1.0367999999999997</v>
      </c>
      <c r="O73" s="1">
        <v>1.0137999999999998</v>
      </c>
      <c r="P73" s="1">
        <v>1.0069999999999997</v>
      </c>
      <c r="Q73" s="1">
        <v>1.0007999999999999</v>
      </c>
    </row>
    <row r="74" spans="1:17" x14ac:dyDescent="0.25">
      <c r="A74" t="s">
        <v>93</v>
      </c>
      <c r="B74" s="1">
        <v>2.1560000000000001</v>
      </c>
      <c r="C74" s="1">
        <v>1.917</v>
      </c>
      <c r="D74" s="1">
        <v>1.68</v>
      </c>
      <c r="E74" s="1">
        <v>1.5589999999999999</v>
      </c>
      <c r="F74" s="1">
        <v>1.4702</v>
      </c>
      <c r="G74" s="1">
        <v>1.3868</v>
      </c>
      <c r="H74" s="1">
        <v>1.2962</v>
      </c>
      <c r="I74" s="1">
        <v>1.2238</v>
      </c>
      <c r="J74" s="1">
        <v>1.1754</v>
      </c>
      <c r="K74" s="1">
        <v>1.1262000000000001</v>
      </c>
      <c r="L74" s="1">
        <v>1.083</v>
      </c>
      <c r="M74" s="1">
        <v>1.0306</v>
      </c>
      <c r="N74" s="1">
        <v>0.98360000000000003</v>
      </c>
      <c r="O74" s="1">
        <v>0.95020000000000004</v>
      </c>
      <c r="P74" s="1">
        <v>0.91080000000000005</v>
      </c>
      <c r="Q74" s="1">
        <v>0.88319999999999999</v>
      </c>
    </row>
    <row r="75" spans="1:17" x14ac:dyDescent="0.25">
      <c r="A75" t="s">
        <v>102</v>
      </c>
      <c r="B75" s="1">
        <v>2.1150000000000002</v>
      </c>
      <c r="C75" s="1">
        <v>1.9137999999999999</v>
      </c>
      <c r="D75" s="1">
        <v>1.8238000000000001</v>
      </c>
      <c r="E75" s="1">
        <v>1.6832</v>
      </c>
      <c r="F75" s="1">
        <v>1.5775999999999999</v>
      </c>
      <c r="G75" s="1">
        <v>1.4739999999999998</v>
      </c>
      <c r="H75" s="1">
        <v>1.3948</v>
      </c>
      <c r="I75" s="1">
        <v>1.3132000000000001</v>
      </c>
      <c r="J75" s="1">
        <v>1.2505999999999999</v>
      </c>
      <c r="K75" s="1">
        <v>1.1962000000000002</v>
      </c>
      <c r="L75" s="1">
        <v>1.1387999999999998</v>
      </c>
      <c r="M75" s="1">
        <v>1.1063999999999998</v>
      </c>
      <c r="N75" s="1">
        <v>1.0835999999999997</v>
      </c>
      <c r="O75" s="1">
        <v>1.0429999999999999</v>
      </c>
      <c r="P75" s="1">
        <v>1.0048000000000001</v>
      </c>
      <c r="Q75" s="1">
        <v>0.99540000000000006</v>
      </c>
    </row>
    <row r="76" spans="1:17" x14ac:dyDescent="0.25">
      <c r="A76" t="s">
        <v>116</v>
      </c>
      <c r="B76" s="1">
        <v>2.0884999999999998</v>
      </c>
      <c r="C76" s="1">
        <v>1.8090999999999999</v>
      </c>
      <c r="D76" s="1">
        <v>1.5878000000000001</v>
      </c>
      <c r="E76" s="1">
        <v>1.4215</v>
      </c>
      <c r="F76" s="1">
        <v>1.274</v>
      </c>
      <c r="G76" s="1">
        <v>1.1487000000000001</v>
      </c>
      <c r="H76" s="1">
        <v>1.0673999999999999</v>
      </c>
      <c r="I76" s="1">
        <v>0.99409999999999998</v>
      </c>
      <c r="J76" s="1">
        <v>0.94630000000000003</v>
      </c>
      <c r="K76" s="1">
        <v>0.92090000000000005</v>
      </c>
      <c r="L76" s="1">
        <v>0.90449999999999997</v>
      </c>
      <c r="M76" s="1">
        <v>0.90059999999999996</v>
      </c>
      <c r="N76" s="1">
        <v>0.9113</v>
      </c>
      <c r="O76" s="1">
        <v>0.95269999999999999</v>
      </c>
      <c r="P76" s="1">
        <v>0.97360000000000002</v>
      </c>
      <c r="Q76" s="1">
        <v>1.0215000000000001</v>
      </c>
    </row>
    <row r="77" spans="1:17" x14ac:dyDescent="0.25">
      <c r="A77" t="s">
        <v>121</v>
      </c>
      <c r="B77" s="1">
        <v>2.0859999999999999</v>
      </c>
      <c r="C77" s="1">
        <v>1.6961999999999999</v>
      </c>
      <c r="D77" s="1">
        <v>1.5438000000000001</v>
      </c>
      <c r="E77" s="1">
        <v>1.3891999999999998</v>
      </c>
      <c r="F77" s="1">
        <v>1.337</v>
      </c>
      <c r="G77" s="1">
        <v>1.2707999999999997</v>
      </c>
      <c r="H77" s="1">
        <v>1.2343999999999999</v>
      </c>
      <c r="I77" s="1">
        <v>1.1901999999999999</v>
      </c>
      <c r="J77" s="1">
        <v>1.1668000000000001</v>
      </c>
      <c r="K77" s="1">
        <v>1.1363999999999996</v>
      </c>
      <c r="L77" s="1">
        <v>1.1407999999999998</v>
      </c>
      <c r="M77" s="1">
        <v>1.1097999999999999</v>
      </c>
      <c r="N77" s="1">
        <v>1.0921999999999998</v>
      </c>
      <c r="O77" s="1">
        <v>1.0745999999999998</v>
      </c>
      <c r="P77" s="1">
        <v>1.042</v>
      </c>
      <c r="Q77" s="1">
        <v>1.0109999999999997</v>
      </c>
    </row>
    <row r="78" spans="1:17" x14ac:dyDescent="0.25">
      <c r="A78" t="s">
        <v>135</v>
      </c>
      <c r="B78" s="1">
        <v>2.0709999999999997</v>
      </c>
      <c r="C78" s="1">
        <v>1.7489999999999999</v>
      </c>
      <c r="D78" s="1">
        <v>1.516</v>
      </c>
      <c r="E78" s="1">
        <v>1.4209999999999998</v>
      </c>
      <c r="F78" s="1">
        <v>1.3359999999999999</v>
      </c>
      <c r="G78" s="1">
        <v>1.1942999999999999</v>
      </c>
      <c r="H78" s="1">
        <v>1.0793999999999999</v>
      </c>
      <c r="I78" s="1">
        <v>1.0114000000000001</v>
      </c>
      <c r="J78" s="1">
        <v>0.96430000000000005</v>
      </c>
      <c r="K78" s="1">
        <v>0.92820000000000003</v>
      </c>
      <c r="L78" s="1">
        <v>0.88570000000000004</v>
      </c>
      <c r="M78" s="1">
        <v>0.8498</v>
      </c>
      <c r="N78" s="1">
        <v>0.82399999999999995</v>
      </c>
      <c r="O78" s="1">
        <v>0.82650000000000001</v>
      </c>
      <c r="P78" s="1">
        <v>0.85560000000000003</v>
      </c>
      <c r="Q78" s="1">
        <v>0.87360000000000004</v>
      </c>
    </row>
    <row r="79" spans="1:17" x14ac:dyDescent="0.25">
      <c r="A79" t="s">
        <v>120</v>
      </c>
      <c r="B79" s="1">
        <v>2.0429999999999997</v>
      </c>
      <c r="C79" s="1">
        <v>1.6941999999999999</v>
      </c>
      <c r="D79" s="1">
        <v>1.5697999999999999</v>
      </c>
      <c r="E79" s="1">
        <v>1.4812000000000001</v>
      </c>
      <c r="F79" s="1">
        <v>1.4108000000000001</v>
      </c>
      <c r="G79" s="1">
        <v>1.3397999999999999</v>
      </c>
      <c r="H79" s="1">
        <v>1.3069999999999999</v>
      </c>
      <c r="I79" s="1">
        <v>1.26</v>
      </c>
      <c r="J79" s="1">
        <v>1.2254</v>
      </c>
      <c r="K79" s="1">
        <v>1.1879999999999997</v>
      </c>
      <c r="L79" s="1">
        <v>1.1554</v>
      </c>
      <c r="M79" s="1">
        <v>1.141</v>
      </c>
      <c r="N79" s="1">
        <v>1.1166</v>
      </c>
      <c r="O79" s="1">
        <v>1.0506</v>
      </c>
      <c r="P79" s="1">
        <v>1.0254000000000001</v>
      </c>
      <c r="Q79" s="1">
        <v>1.0087999999999999</v>
      </c>
    </row>
    <row r="80" spans="1:17" x14ac:dyDescent="0.25">
      <c r="A80" t="s">
        <v>125</v>
      </c>
      <c r="B80" s="1">
        <v>2.0380000000000003</v>
      </c>
      <c r="C80" s="1">
        <v>1.5379999999999998</v>
      </c>
      <c r="D80" s="1">
        <v>1.3349999999999997</v>
      </c>
      <c r="E80" s="1">
        <v>1.2449999999999997</v>
      </c>
      <c r="F80" s="1">
        <v>1.1839999999999997</v>
      </c>
      <c r="G80" s="1">
        <v>1.1329999999999998</v>
      </c>
      <c r="H80" s="1">
        <v>1.1039999999999999</v>
      </c>
      <c r="I80" s="1">
        <v>1.0759999999999998</v>
      </c>
      <c r="J80" s="1">
        <v>1.0539999999999998</v>
      </c>
      <c r="K80" s="1">
        <v>1.0419999999999998</v>
      </c>
      <c r="L80" s="1">
        <v>1.0229999999999997</v>
      </c>
      <c r="M80" s="1">
        <v>1.0089999999999997</v>
      </c>
      <c r="N80" s="1">
        <v>0.99199999999999988</v>
      </c>
      <c r="O80" s="1">
        <v>0.98899999999999999</v>
      </c>
      <c r="P80" s="1">
        <v>0.98599999999999988</v>
      </c>
      <c r="Q80" s="1">
        <v>0.97199999999999986</v>
      </c>
    </row>
    <row r="81" spans="1:17" x14ac:dyDescent="0.25">
      <c r="A81" t="s">
        <v>129</v>
      </c>
      <c r="B81" s="1">
        <v>2.032</v>
      </c>
      <c r="C81" s="1">
        <v>1.798</v>
      </c>
      <c r="D81" s="1">
        <v>1.61</v>
      </c>
      <c r="E81" s="1">
        <v>1.5069999999999999</v>
      </c>
      <c r="F81" s="1">
        <v>1.4119999999999999</v>
      </c>
      <c r="G81" s="1">
        <v>1.276</v>
      </c>
      <c r="H81" s="1">
        <v>1.2350000000000001</v>
      </c>
      <c r="I81" s="1">
        <v>1.1970000000000001</v>
      </c>
      <c r="J81" s="1">
        <v>1.173</v>
      </c>
      <c r="K81" s="1">
        <v>1.1579999999999999</v>
      </c>
      <c r="L81" s="1">
        <v>1.1319999999999999</v>
      </c>
      <c r="M81" s="1">
        <v>1.119</v>
      </c>
      <c r="N81" s="1">
        <v>1.095</v>
      </c>
      <c r="O81" s="1">
        <v>1.077</v>
      </c>
      <c r="P81" s="1">
        <v>1.03</v>
      </c>
      <c r="Q81" s="1">
        <v>1.0329999999999999</v>
      </c>
    </row>
    <row r="82" spans="1:17" x14ac:dyDescent="0.25">
      <c r="A82" t="s">
        <v>137</v>
      </c>
      <c r="B82" s="1">
        <v>2.0030000000000001</v>
      </c>
      <c r="C82" s="1">
        <v>1.7609999999999999</v>
      </c>
      <c r="D82" s="1">
        <v>1.4710000000000001</v>
      </c>
      <c r="E82" s="1">
        <v>1.3540000000000001</v>
      </c>
      <c r="F82" s="1">
        <v>1.252</v>
      </c>
      <c r="G82" s="1">
        <v>1.204</v>
      </c>
      <c r="H82" s="1">
        <v>1.171</v>
      </c>
      <c r="I82" s="1">
        <v>1.1500000000000001</v>
      </c>
      <c r="J82" s="1">
        <v>1.1180000000000001</v>
      </c>
      <c r="K82" s="1">
        <v>1.087</v>
      </c>
      <c r="L82" s="1">
        <v>1.0629999999999999</v>
      </c>
      <c r="M82" s="1">
        <v>1.0620000000000001</v>
      </c>
      <c r="N82" s="1">
        <v>1.0529999999999999</v>
      </c>
      <c r="O82" s="1">
        <v>1.05</v>
      </c>
      <c r="P82" s="1">
        <v>1.038</v>
      </c>
      <c r="Q82" s="1">
        <v>1.036</v>
      </c>
    </row>
    <row r="83" spans="1:17" x14ac:dyDescent="0.25">
      <c r="A83" t="s">
        <v>138</v>
      </c>
      <c r="B83" s="1">
        <v>1.978</v>
      </c>
      <c r="C83" s="1">
        <v>1.7250000000000001</v>
      </c>
      <c r="D83" s="1">
        <v>1.548</v>
      </c>
      <c r="E83" s="1">
        <v>1.4239999999999999</v>
      </c>
      <c r="F83" s="1">
        <v>1.3468</v>
      </c>
      <c r="G83" s="1">
        <v>1.2609999999999999</v>
      </c>
      <c r="H83" s="1">
        <v>1.1922999999999999</v>
      </c>
      <c r="I83" s="1">
        <v>1.1413</v>
      </c>
      <c r="J83" s="1">
        <v>1.0931999999999999</v>
      </c>
      <c r="K83" s="1">
        <v>1.0595000000000001</v>
      </c>
      <c r="L83" s="1">
        <v>1.0302</v>
      </c>
      <c r="M83" s="1">
        <v>1.0044999999999999</v>
      </c>
      <c r="N83" s="1">
        <v>1.0034000000000001</v>
      </c>
      <c r="O83" s="1">
        <v>0.99960000000000004</v>
      </c>
      <c r="P83" s="1">
        <v>0.99529999999999996</v>
      </c>
      <c r="Q83" s="1">
        <v>0.99709999999999999</v>
      </c>
    </row>
    <row r="84" spans="1:17" x14ac:dyDescent="0.25">
      <c r="A84" t="s">
        <v>132</v>
      </c>
      <c r="B84" s="1">
        <v>1.964</v>
      </c>
      <c r="C84" s="1">
        <v>1.72</v>
      </c>
      <c r="D84" s="1">
        <v>1.5349999999999999</v>
      </c>
      <c r="E84" s="1">
        <v>1.47</v>
      </c>
      <c r="F84" s="1">
        <v>1.369</v>
      </c>
      <c r="G84" s="1">
        <v>1.2709999999999999</v>
      </c>
      <c r="H84" s="1">
        <v>1.2379999999999998</v>
      </c>
      <c r="I84" s="1">
        <v>1.204</v>
      </c>
      <c r="J84" s="1">
        <v>1.18</v>
      </c>
      <c r="K84" s="1">
        <v>1.1509999999999998</v>
      </c>
      <c r="L84" s="1">
        <v>1.1339999999999999</v>
      </c>
      <c r="M84" s="1">
        <v>1.1099999999999999</v>
      </c>
      <c r="N84" s="1">
        <v>1.0939999999999999</v>
      </c>
      <c r="O84" s="1">
        <v>1.087</v>
      </c>
      <c r="P84" s="1">
        <v>1.05</v>
      </c>
      <c r="Q84" s="1">
        <v>1.0589999999999999</v>
      </c>
    </row>
    <row r="85" spans="1:17" x14ac:dyDescent="0.25">
      <c r="A85" t="s">
        <v>127</v>
      </c>
      <c r="B85" s="1">
        <v>1.9549999999999998</v>
      </c>
      <c r="C85" s="1">
        <v>1.677</v>
      </c>
      <c r="D85" s="1">
        <v>1.492</v>
      </c>
      <c r="E85" s="1">
        <v>1.4219999999999999</v>
      </c>
      <c r="F85" s="1">
        <v>1.355</v>
      </c>
      <c r="G85" s="1">
        <v>1.2670999999999999</v>
      </c>
      <c r="H85" s="1">
        <v>1.1956</v>
      </c>
      <c r="I85" s="1">
        <v>1.1306</v>
      </c>
      <c r="J85" s="1">
        <v>1.0796999999999999</v>
      </c>
      <c r="K85" s="1">
        <v>1.0396999999999998</v>
      </c>
      <c r="L85" s="1">
        <v>1.0106999999999999</v>
      </c>
      <c r="M85" s="1">
        <v>0.99059999999999993</v>
      </c>
      <c r="N85" s="1">
        <v>0.96970000000000001</v>
      </c>
      <c r="O85" s="1">
        <v>0.9617</v>
      </c>
      <c r="P85" s="1">
        <v>0.95950000000000002</v>
      </c>
      <c r="Q85" s="1">
        <v>0.96439999999999992</v>
      </c>
    </row>
    <row r="86" spans="1:17" x14ac:dyDescent="0.25">
      <c r="A86" t="s">
        <v>126</v>
      </c>
      <c r="B86" s="1">
        <v>1.9175</v>
      </c>
      <c r="C86" s="1">
        <v>1.6823999999999999</v>
      </c>
      <c r="D86" s="1">
        <v>1.5517999999999998</v>
      </c>
      <c r="E86" s="1">
        <v>1.4678</v>
      </c>
      <c r="F86" s="1">
        <v>1.405</v>
      </c>
      <c r="G86" s="1">
        <v>1.3449999999999998</v>
      </c>
      <c r="H86" s="1">
        <v>1.2927999999999999</v>
      </c>
      <c r="I86" s="1">
        <v>1.2415999999999998</v>
      </c>
      <c r="J86" s="1">
        <v>1.2237999999999998</v>
      </c>
      <c r="K86" s="1">
        <v>1.1874</v>
      </c>
      <c r="L86" s="1">
        <v>1.1669999999999998</v>
      </c>
      <c r="M86" s="1">
        <v>1.1123999999999998</v>
      </c>
      <c r="N86" s="1">
        <v>1.1068</v>
      </c>
      <c r="O86" s="1">
        <v>1.1043999999999998</v>
      </c>
      <c r="P86" s="1">
        <v>1.0943999999999998</v>
      </c>
      <c r="Q86" s="1">
        <v>1.0703999999999998</v>
      </c>
    </row>
    <row r="87" spans="1:17" x14ac:dyDescent="0.25">
      <c r="A87" t="s">
        <v>146</v>
      </c>
      <c r="B87" s="1">
        <v>1.9019999999999999</v>
      </c>
      <c r="C87" s="1">
        <v>1.742</v>
      </c>
      <c r="D87" s="1">
        <v>1.6380000000000001</v>
      </c>
      <c r="E87" s="1">
        <v>1.54</v>
      </c>
      <c r="F87" s="1">
        <v>1.466</v>
      </c>
      <c r="G87" s="1">
        <v>1.403</v>
      </c>
      <c r="H87" s="1">
        <v>1.351</v>
      </c>
      <c r="I87" s="1">
        <v>1.3029999999999999</v>
      </c>
      <c r="J87" s="1">
        <v>1.2530000000000001</v>
      </c>
      <c r="K87" s="1">
        <v>1.216</v>
      </c>
      <c r="L87" s="1">
        <v>1.1830000000000001</v>
      </c>
      <c r="M87" s="1">
        <v>1.151</v>
      </c>
      <c r="N87" s="1">
        <v>1.1200000000000001</v>
      </c>
      <c r="O87" s="1">
        <v>1.0900000000000001</v>
      </c>
      <c r="P87" s="1">
        <v>1.0629999999999999</v>
      </c>
      <c r="Q87" s="1">
        <v>1.0509999999999999</v>
      </c>
    </row>
    <row r="88" spans="1:17" x14ac:dyDescent="0.25">
      <c r="A88" t="s">
        <v>366</v>
      </c>
      <c r="B88" s="1">
        <v>1.901</v>
      </c>
      <c r="C88" s="1">
        <v>1.6740000000000002</v>
      </c>
      <c r="D88" s="1">
        <v>1.4000000000000001</v>
      </c>
      <c r="E88" s="1">
        <v>1.3540000000000001</v>
      </c>
      <c r="F88" s="1">
        <v>1.32</v>
      </c>
      <c r="G88" s="1">
        <v>1.2810000000000001</v>
      </c>
      <c r="H88" s="1">
        <v>1.262</v>
      </c>
      <c r="I88" s="1">
        <v>1.2400000000000002</v>
      </c>
      <c r="J88" s="1">
        <v>1.2230000000000001</v>
      </c>
      <c r="K88" s="1">
        <v>1.2040000000000002</v>
      </c>
      <c r="L88" s="1">
        <v>1.1840000000000002</v>
      </c>
      <c r="M88" s="1">
        <v>1.155</v>
      </c>
      <c r="N88" s="1">
        <v>1.1420000000000001</v>
      </c>
      <c r="O88" s="1">
        <v>1.1240000000000001</v>
      </c>
      <c r="P88" s="1">
        <v>1.1120000000000001</v>
      </c>
      <c r="Q88" s="1">
        <v>1.1180000000000001</v>
      </c>
    </row>
    <row r="89" spans="1:17" x14ac:dyDescent="0.25">
      <c r="A89" t="s">
        <v>133</v>
      </c>
      <c r="B89" s="1">
        <v>1.8979999999999999</v>
      </c>
      <c r="C89" s="1">
        <v>1.609</v>
      </c>
      <c r="D89" s="1">
        <v>1.4279999999999999</v>
      </c>
      <c r="E89" s="1">
        <v>1.365</v>
      </c>
      <c r="F89" s="1">
        <v>1.2454999999999998</v>
      </c>
      <c r="G89" s="1">
        <v>1.1535</v>
      </c>
      <c r="H89" s="1">
        <v>1.0720999999999998</v>
      </c>
      <c r="I89" s="1">
        <v>1.0298999999999998</v>
      </c>
      <c r="J89" s="1">
        <v>0.98759999999999992</v>
      </c>
      <c r="K89" s="1">
        <v>0.95679999999999998</v>
      </c>
      <c r="L89" s="1">
        <v>0.95879999999999999</v>
      </c>
      <c r="M89" s="1">
        <v>0.9557000000000001</v>
      </c>
      <c r="N89" s="1">
        <v>0.96929999999999994</v>
      </c>
      <c r="O89" s="1">
        <v>0.99319999999999997</v>
      </c>
      <c r="P89" s="1">
        <v>1.0145</v>
      </c>
      <c r="Q89" s="1">
        <v>1.0391999999999999</v>
      </c>
    </row>
    <row r="90" spans="1:17" x14ac:dyDescent="0.25">
      <c r="A90" t="s">
        <v>128</v>
      </c>
      <c r="B90" s="1">
        <v>1.8879999999999999</v>
      </c>
      <c r="C90" s="1">
        <v>1.6889000000000001</v>
      </c>
      <c r="D90" s="1">
        <v>1.5769</v>
      </c>
      <c r="E90" s="1">
        <v>1.4483999999999999</v>
      </c>
      <c r="F90" s="1">
        <v>1.3304</v>
      </c>
      <c r="G90" s="1">
        <v>1.242</v>
      </c>
      <c r="H90" s="1">
        <v>1.1672</v>
      </c>
      <c r="I90" s="1">
        <v>1.1204000000000001</v>
      </c>
      <c r="J90" s="1">
        <v>1.0739000000000001</v>
      </c>
      <c r="K90" s="1">
        <v>1.0454000000000001</v>
      </c>
      <c r="L90" s="1">
        <v>1.0253000000000001</v>
      </c>
      <c r="M90" s="1">
        <v>1.0007999999999999</v>
      </c>
      <c r="N90" s="1">
        <v>0.98729999999999996</v>
      </c>
      <c r="O90" s="1">
        <v>0.99490000000000001</v>
      </c>
      <c r="P90" s="1">
        <v>1.0034000000000001</v>
      </c>
      <c r="Q90" s="1">
        <v>1.0122</v>
      </c>
    </row>
    <row r="91" spans="1:17" x14ac:dyDescent="0.25">
      <c r="A91" t="s">
        <v>123</v>
      </c>
      <c r="B91" s="1">
        <v>1.8819999999999999</v>
      </c>
      <c r="C91" s="1">
        <v>1.5404</v>
      </c>
      <c r="D91" s="1">
        <v>1.4516</v>
      </c>
      <c r="E91" s="1">
        <v>1.3837999999999999</v>
      </c>
      <c r="F91" s="1">
        <v>1.3118000000000001</v>
      </c>
      <c r="G91" s="1">
        <v>1.2744</v>
      </c>
      <c r="H91" s="1">
        <v>1.2372000000000001</v>
      </c>
      <c r="I91" s="1">
        <v>1.1828000000000001</v>
      </c>
      <c r="J91" s="1">
        <v>1.1536</v>
      </c>
      <c r="K91" s="1">
        <v>1.1288</v>
      </c>
      <c r="L91" s="1">
        <v>1.0871999999999999</v>
      </c>
      <c r="M91" s="1">
        <v>1.0414000000000001</v>
      </c>
      <c r="N91" s="1">
        <v>1.0145999999999999</v>
      </c>
      <c r="O91" s="1">
        <v>1.0045999999999999</v>
      </c>
      <c r="P91" s="1">
        <v>1.0016</v>
      </c>
      <c r="Q91" s="1">
        <v>0.98919999999999997</v>
      </c>
    </row>
    <row r="92" spans="1:17" x14ac:dyDescent="0.25">
      <c r="A92" t="s">
        <v>136</v>
      </c>
      <c r="B92" s="1">
        <v>1.87</v>
      </c>
      <c r="C92" s="1">
        <v>1.591</v>
      </c>
      <c r="D92" s="1">
        <v>1.4269999999999998</v>
      </c>
      <c r="E92" s="1">
        <v>1.2689999999999999</v>
      </c>
      <c r="F92" s="1">
        <v>1.2289999999999999</v>
      </c>
      <c r="G92" s="1">
        <v>1.1819999999999999</v>
      </c>
      <c r="H92" s="1">
        <v>1.1539999999999999</v>
      </c>
      <c r="I92" s="1">
        <v>1.1279999999999999</v>
      </c>
      <c r="J92" s="1">
        <v>1.103</v>
      </c>
      <c r="K92" s="1">
        <v>1.085</v>
      </c>
      <c r="L92" s="1">
        <v>1.0739999999999998</v>
      </c>
      <c r="M92" s="1">
        <v>1.0609999999999999</v>
      </c>
      <c r="N92" s="1">
        <v>1.0529999999999999</v>
      </c>
      <c r="O92" s="1">
        <v>1.0389999999999999</v>
      </c>
      <c r="P92" s="1">
        <v>1.0319999999999998</v>
      </c>
      <c r="Q92" s="1">
        <v>1.0249999999999999</v>
      </c>
    </row>
    <row r="93" spans="1:17" x14ac:dyDescent="0.25">
      <c r="A93" t="s">
        <v>144</v>
      </c>
      <c r="B93" s="1">
        <v>1.8620000000000001</v>
      </c>
      <c r="C93" s="1">
        <v>1.6274000000000002</v>
      </c>
      <c r="D93" s="1">
        <v>1.528</v>
      </c>
      <c r="E93" s="1">
        <v>1.4258999999999999</v>
      </c>
      <c r="F93" s="1">
        <v>1.3066</v>
      </c>
      <c r="G93" s="1">
        <v>1.2184999999999999</v>
      </c>
      <c r="H93" s="1">
        <v>1.1395</v>
      </c>
      <c r="I93" s="1">
        <v>1.0807</v>
      </c>
      <c r="J93" s="1">
        <v>1.0559000000000001</v>
      </c>
      <c r="K93" s="1">
        <v>1.0405</v>
      </c>
      <c r="L93" s="1">
        <v>1.0298</v>
      </c>
      <c r="M93" s="1">
        <v>1.0253000000000001</v>
      </c>
      <c r="N93" s="1">
        <v>1.0338000000000001</v>
      </c>
      <c r="O93" s="1">
        <v>1.0488</v>
      </c>
      <c r="P93" s="1">
        <v>1.0507</v>
      </c>
      <c r="Q93" s="1">
        <v>1.0671999999999999</v>
      </c>
    </row>
    <row r="94" spans="1:17" x14ac:dyDescent="0.25">
      <c r="A94" t="s">
        <v>139</v>
      </c>
      <c r="B94" s="1">
        <v>1.8419999999999999</v>
      </c>
      <c r="C94" s="1">
        <v>1.6039999999999999</v>
      </c>
      <c r="D94" s="1">
        <v>1.3679999999999999</v>
      </c>
      <c r="E94" s="1">
        <v>1.274</v>
      </c>
      <c r="F94" s="1">
        <v>1.2249999999999999</v>
      </c>
      <c r="G94" s="1">
        <v>1.1779999999999999</v>
      </c>
      <c r="H94" s="1">
        <v>1.1479999999999999</v>
      </c>
      <c r="I94" s="1">
        <v>1.117</v>
      </c>
      <c r="J94" s="1">
        <v>1.0919999999999999</v>
      </c>
      <c r="K94" s="1">
        <v>1.069</v>
      </c>
      <c r="L94" s="1">
        <v>1.0539999999999998</v>
      </c>
      <c r="M94" s="1">
        <v>1.038</v>
      </c>
      <c r="N94" s="1">
        <v>1.0229999999999999</v>
      </c>
      <c r="O94" s="1">
        <v>1.0109999999999999</v>
      </c>
      <c r="P94" s="1">
        <v>1.0069999999999999</v>
      </c>
      <c r="Q94" s="1">
        <v>1.004</v>
      </c>
    </row>
    <row r="95" spans="1:17" x14ac:dyDescent="0.25">
      <c r="A95" t="s">
        <v>149</v>
      </c>
      <c r="B95" s="1">
        <v>1.833</v>
      </c>
      <c r="C95" s="1">
        <v>1.5973999999999999</v>
      </c>
      <c r="D95" s="1">
        <v>1.488</v>
      </c>
      <c r="E95" s="1">
        <v>1.4430000000000001</v>
      </c>
      <c r="F95" s="1">
        <v>1.3641999999999999</v>
      </c>
      <c r="G95" s="1">
        <v>1.3219999999999998</v>
      </c>
      <c r="H95" s="1">
        <v>1.2841999999999998</v>
      </c>
      <c r="I95" s="1">
        <v>1.2482</v>
      </c>
      <c r="J95" s="1">
        <v>1.2090000000000001</v>
      </c>
      <c r="K95" s="1">
        <v>1.1444000000000001</v>
      </c>
      <c r="L95" s="1">
        <v>1.1214</v>
      </c>
      <c r="M95" s="1">
        <v>1.0908</v>
      </c>
      <c r="N95" s="1">
        <v>1.0759999999999998</v>
      </c>
      <c r="O95" s="1">
        <v>1.0617999999999999</v>
      </c>
      <c r="P95" s="1">
        <v>1.0301999999999998</v>
      </c>
      <c r="Q95" s="1">
        <v>1.0237999999999996</v>
      </c>
    </row>
    <row r="96" spans="1:17" x14ac:dyDescent="0.25">
      <c r="A96" t="s">
        <v>147</v>
      </c>
      <c r="B96" s="1">
        <v>1.8134999999999999</v>
      </c>
      <c r="C96" s="1">
        <v>1.6463999999999999</v>
      </c>
      <c r="D96" s="1">
        <v>1.49</v>
      </c>
      <c r="E96" s="1">
        <v>1.4239999999999999</v>
      </c>
      <c r="F96" s="1">
        <v>1.3393999999999999</v>
      </c>
      <c r="G96" s="1">
        <v>1.2718</v>
      </c>
      <c r="H96" s="1">
        <v>1.2307999999999999</v>
      </c>
      <c r="I96" s="1">
        <v>1.1851999999999998</v>
      </c>
      <c r="J96" s="1">
        <v>1.1472</v>
      </c>
      <c r="K96" s="1">
        <v>1.1109999999999998</v>
      </c>
      <c r="L96" s="1">
        <v>1.0917999999999999</v>
      </c>
      <c r="M96" s="1">
        <v>1.0888</v>
      </c>
      <c r="N96" s="1">
        <v>1.0713999999999997</v>
      </c>
      <c r="O96" s="1">
        <v>1.0522</v>
      </c>
      <c r="P96" s="1">
        <v>1.0377999999999998</v>
      </c>
      <c r="Q96" s="1">
        <v>1.0057999999999998</v>
      </c>
    </row>
    <row r="97" spans="1:17" x14ac:dyDescent="0.25">
      <c r="A97" t="s">
        <v>142</v>
      </c>
      <c r="B97" s="1">
        <v>1.804</v>
      </c>
      <c r="C97" s="1">
        <v>1.5740000000000001</v>
      </c>
      <c r="D97" s="1">
        <v>1.2989999999999999</v>
      </c>
      <c r="E97" s="1">
        <v>1.234</v>
      </c>
      <c r="F97" s="1">
        <v>1.1830000000000001</v>
      </c>
      <c r="G97" s="1">
        <v>1.139</v>
      </c>
      <c r="H97" s="1">
        <v>1.117</v>
      </c>
      <c r="I97" s="1">
        <v>1.087</v>
      </c>
      <c r="J97" s="1">
        <v>1.0660000000000001</v>
      </c>
      <c r="K97" s="1">
        <v>1.0369999999999999</v>
      </c>
      <c r="L97" s="1">
        <v>1.0389999999999999</v>
      </c>
      <c r="M97" s="1">
        <v>1.03</v>
      </c>
      <c r="N97" s="1">
        <v>1.0229999999999999</v>
      </c>
      <c r="O97" s="1">
        <v>1.018</v>
      </c>
      <c r="P97" s="1">
        <v>1.004</v>
      </c>
      <c r="Q97" s="1">
        <v>0.99099999999999988</v>
      </c>
    </row>
    <row r="98" spans="1:17" x14ac:dyDescent="0.25">
      <c r="A98" t="s">
        <v>140</v>
      </c>
      <c r="B98" s="1">
        <v>1.7961</v>
      </c>
      <c r="C98" s="1">
        <v>1.5518000000000001</v>
      </c>
      <c r="D98" s="1">
        <v>1.3861000000000001</v>
      </c>
      <c r="E98" s="1">
        <v>1.2439</v>
      </c>
      <c r="F98" s="1">
        <v>1.1307</v>
      </c>
      <c r="G98" s="1">
        <v>1.0119</v>
      </c>
      <c r="H98" s="1">
        <v>0.94540000000000002</v>
      </c>
      <c r="I98" s="1">
        <v>0.87890000000000001</v>
      </c>
      <c r="J98" s="1">
        <v>0.84360000000000002</v>
      </c>
      <c r="K98" s="1">
        <v>0.82569999999999999</v>
      </c>
      <c r="L98" s="1">
        <v>0.82499999999999996</v>
      </c>
      <c r="M98" s="1">
        <v>0.8337</v>
      </c>
      <c r="N98" s="1">
        <v>0.86209999999999998</v>
      </c>
      <c r="O98" s="1">
        <v>0.89390000000000003</v>
      </c>
      <c r="P98" s="1">
        <v>0.91679999999999995</v>
      </c>
      <c r="Q98" s="1">
        <v>0.94969999999999999</v>
      </c>
    </row>
    <row r="99" spans="1:17" x14ac:dyDescent="0.25">
      <c r="A99" t="s">
        <v>151</v>
      </c>
      <c r="B99" s="1">
        <v>1.776</v>
      </c>
      <c r="C99" s="1">
        <v>1.5529999999999999</v>
      </c>
      <c r="D99" s="1">
        <v>1.2899999999999998</v>
      </c>
      <c r="E99" s="1">
        <v>1.2459999999999998</v>
      </c>
      <c r="F99" s="1">
        <v>1.2129999999999999</v>
      </c>
      <c r="G99" s="1">
        <v>1.1819999999999999</v>
      </c>
      <c r="H99" s="1">
        <v>1.1499999999999999</v>
      </c>
      <c r="I99" s="1">
        <v>1.1319999999999999</v>
      </c>
      <c r="J99" s="1">
        <v>1.1129999999999998</v>
      </c>
      <c r="K99" s="1">
        <v>1.0949999999999998</v>
      </c>
      <c r="L99" s="1">
        <v>1.0909999999999997</v>
      </c>
      <c r="M99" s="1">
        <v>1.0829999999999997</v>
      </c>
      <c r="N99" s="1">
        <v>1.0639999999999998</v>
      </c>
      <c r="O99" s="1">
        <v>1.0569999999999999</v>
      </c>
      <c r="P99" s="1">
        <v>1.0469999999999999</v>
      </c>
      <c r="Q99" s="1">
        <v>1.0399999999999998</v>
      </c>
    </row>
    <row r="100" spans="1:17" x14ac:dyDescent="0.25">
      <c r="A100" t="s">
        <v>134</v>
      </c>
      <c r="B100" s="1">
        <v>1.7669999999999999</v>
      </c>
      <c r="C100" s="1">
        <v>1.47</v>
      </c>
      <c r="D100" s="1">
        <v>1.3479999999999999</v>
      </c>
      <c r="E100" s="1">
        <v>1.2519999999999998</v>
      </c>
      <c r="F100" s="1">
        <v>1.218</v>
      </c>
      <c r="G100" s="1">
        <v>1.1689999999999998</v>
      </c>
      <c r="H100" s="1">
        <v>1.1559999999999999</v>
      </c>
      <c r="I100" s="1">
        <v>1.1219999999999999</v>
      </c>
      <c r="J100" s="1">
        <v>1.0999999999999999</v>
      </c>
      <c r="K100" s="1">
        <v>1.0819999999999999</v>
      </c>
      <c r="L100" s="1">
        <v>1.0699999999999998</v>
      </c>
      <c r="M100" s="1">
        <v>1.0529999999999999</v>
      </c>
      <c r="N100" s="1">
        <v>1.0379999999999998</v>
      </c>
      <c r="O100" s="1">
        <v>1.0239999999999998</v>
      </c>
      <c r="P100" s="1">
        <v>1.0179999999999998</v>
      </c>
      <c r="Q100" s="1">
        <v>1.0059999999999998</v>
      </c>
    </row>
    <row r="101" spans="1:17" x14ac:dyDescent="0.25">
      <c r="A101" t="s">
        <v>130</v>
      </c>
      <c r="B101" s="1">
        <v>1.75325</v>
      </c>
      <c r="C101" s="1">
        <v>1.623</v>
      </c>
      <c r="D101" s="1">
        <v>1.5139999999999998</v>
      </c>
      <c r="E101" s="1">
        <v>1.4407999999999999</v>
      </c>
      <c r="F101" s="1">
        <v>1.3941999999999999</v>
      </c>
      <c r="G101" s="1">
        <v>1.3576000000000001</v>
      </c>
      <c r="H101" s="1">
        <v>1.3253999999999997</v>
      </c>
      <c r="I101" s="1">
        <v>1.2793999999999999</v>
      </c>
      <c r="J101" s="1">
        <v>1.2392000000000001</v>
      </c>
      <c r="K101" s="1">
        <v>1.2083999999999997</v>
      </c>
      <c r="L101" s="1">
        <v>1.1811999999999998</v>
      </c>
      <c r="M101" s="1">
        <v>1.1621999999999999</v>
      </c>
      <c r="N101" s="1">
        <v>1.1391999999999998</v>
      </c>
      <c r="O101" s="1">
        <v>1.1028</v>
      </c>
      <c r="P101" s="1">
        <v>1.1053999999999999</v>
      </c>
      <c r="Q101" s="1">
        <v>1.0916000000000001</v>
      </c>
    </row>
    <row r="102" spans="1:17" x14ac:dyDescent="0.25">
      <c r="A102" t="s">
        <v>166</v>
      </c>
      <c r="B102" s="1">
        <v>1.74925</v>
      </c>
      <c r="C102" s="1">
        <v>1.5326</v>
      </c>
      <c r="D102" s="1">
        <v>1.3836000000000002</v>
      </c>
      <c r="E102" s="1">
        <v>1.3296000000000001</v>
      </c>
      <c r="F102" s="1">
        <v>1.2792000000000003</v>
      </c>
      <c r="G102" s="1">
        <v>1.1906000000000001</v>
      </c>
      <c r="H102" s="1">
        <v>1.1275999999999999</v>
      </c>
      <c r="I102" s="1">
        <v>1.0834000000000001</v>
      </c>
      <c r="J102" s="1">
        <v>1.0366000000000002</v>
      </c>
      <c r="K102" s="1">
        <v>1.0256000000000001</v>
      </c>
      <c r="L102" s="1">
        <v>0.99339999999999973</v>
      </c>
      <c r="M102" s="1">
        <v>0.97040000000000004</v>
      </c>
      <c r="N102" s="1">
        <v>0.9546</v>
      </c>
      <c r="O102" s="1">
        <v>0.92919999999999991</v>
      </c>
      <c r="P102" s="1">
        <v>0.89439999999999997</v>
      </c>
      <c r="Q102" s="1">
        <v>0.88640000000000019</v>
      </c>
    </row>
    <row r="103" spans="1:17" x14ac:dyDescent="0.25">
      <c r="A103" t="s">
        <v>131</v>
      </c>
      <c r="B103" s="1">
        <v>1.7330000000000001</v>
      </c>
      <c r="C103" s="1">
        <v>1.5429999999999999</v>
      </c>
      <c r="D103" s="1">
        <v>1.4182000000000001</v>
      </c>
      <c r="E103" s="1">
        <v>1.3333999999999999</v>
      </c>
      <c r="F103" s="1">
        <v>1.2729999999999999</v>
      </c>
      <c r="G103" s="1">
        <v>1.2112000000000001</v>
      </c>
      <c r="H103" s="1">
        <v>1.1848000000000001</v>
      </c>
      <c r="I103" s="1">
        <v>1.1214</v>
      </c>
      <c r="J103" s="1">
        <v>1.0820000000000001</v>
      </c>
      <c r="K103" s="1">
        <v>1.0708</v>
      </c>
      <c r="L103" s="1">
        <v>1.0481999999999998</v>
      </c>
      <c r="M103" s="1">
        <v>1.0170000000000001</v>
      </c>
      <c r="N103" s="1">
        <v>1.0206</v>
      </c>
      <c r="O103" s="1">
        <v>1.0098</v>
      </c>
      <c r="P103" s="1">
        <v>1.0024</v>
      </c>
      <c r="Q103" s="1">
        <v>0.97539999999999993</v>
      </c>
    </row>
    <row r="104" spans="1:17" x14ac:dyDescent="0.25">
      <c r="A104" t="s">
        <v>150</v>
      </c>
      <c r="B104" s="1">
        <v>1.7290000000000001</v>
      </c>
      <c r="C104" s="1">
        <v>1.585</v>
      </c>
      <c r="D104" s="1">
        <v>1.454</v>
      </c>
      <c r="E104" s="1">
        <v>1.3166</v>
      </c>
      <c r="F104" s="1">
        <v>1.2015</v>
      </c>
      <c r="G104" s="1">
        <v>1.1183000000000001</v>
      </c>
      <c r="H104" s="1">
        <v>1.0419</v>
      </c>
      <c r="I104" s="1">
        <v>0.98670000000000002</v>
      </c>
      <c r="J104" s="1">
        <v>0.95750000000000002</v>
      </c>
      <c r="K104" s="1">
        <v>0.93889999999999996</v>
      </c>
      <c r="L104" s="1">
        <v>0.93840000000000001</v>
      </c>
      <c r="M104" s="1">
        <v>0.95450000000000002</v>
      </c>
      <c r="N104" s="1">
        <v>0.95950000000000002</v>
      </c>
      <c r="O104" s="1">
        <v>0.97719999999999996</v>
      </c>
      <c r="P104" s="1">
        <v>1.0021</v>
      </c>
      <c r="Q104" s="1">
        <v>1.0287999999999999</v>
      </c>
    </row>
    <row r="105" spans="1:17" x14ac:dyDescent="0.25">
      <c r="A105" t="s">
        <v>155</v>
      </c>
      <c r="B105" s="1">
        <v>1.7210000000000001</v>
      </c>
      <c r="C105" s="1">
        <v>1.3633999999999999</v>
      </c>
      <c r="D105" s="1">
        <v>1.2889999999999997</v>
      </c>
      <c r="E105" s="1">
        <v>1.2376</v>
      </c>
      <c r="F105" s="1">
        <v>1.1894</v>
      </c>
      <c r="G105" s="1">
        <v>1.1528</v>
      </c>
      <c r="H105" s="1">
        <v>1.1352000000000002</v>
      </c>
      <c r="I105" s="1">
        <v>1.0913999999999997</v>
      </c>
      <c r="J105" s="1">
        <v>1.0777999999999999</v>
      </c>
      <c r="K105" s="1">
        <v>1.0686</v>
      </c>
      <c r="L105" s="1">
        <v>1.0468000000000002</v>
      </c>
      <c r="M105" s="1">
        <v>1.0161999999999995</v>
      </c>
      <c r="N105" s="1">
        <v>1.0175999999999998</v>
      </c>
      <c r="O105" s="1">
        <v>1.0049999999999999</v>
      </c>
      <c r="P105" s="1">
        <v>0.98539999999999994</v>
      </c>
      <c r="Q105" s="1">
        <v>0.99280000000000002</v>
      </c>
    </row>
    <row r="106" spans="1:17" x14ac:dyDescent="0.25">
      <c r="A106" t="s">
        <v>154</v>
      </c>
      <c r="B106" s="1">
        <v>1.7130000000000001</v>
      </c>
      <c r="C106" s="1">
        <v>1.468</v>
      </c>
      <c r="D106" s="1">
        <v>1.2150000000000001</v>
      </c>
      <c r="E106" s="1">
        <v>1.1619999999999999</v>
      </c>
      <c r="F106" s="1">
        <v>1.1379999999999999</v>
      </c>
      <c r="G106" s="1">
        <v>1.1060000000000001</v>
      </c>
      <c r="H106" s="1">
        <v>1.0840000000000001</v>
      </c>
      <c r="I106" s="1">
        <v>1.06</v>
      </c>
      <c r="J106" s="1">
        <v>1.0429999999999999</v>
      </c>
      <c r="K106" s="1">
        <v>1.028</v>
      </c>
      <c r="L106" s="1">
        <v>1.012</v>
      </c>
      <c r="M106" s="1">
        <v>1.002</v>
      </c>
      <c r="N106" s="1">
        <v>1.0029999999999999</v>
      </c>
      <c r="O106" s="1">
        <v>0.98899999999999999</v>
      </c>
      <c r="P106" s="1">
        <v>0.98</v>
      </c>
      <c r="Q106" s="1">
        <v>0.97699999999999998</v>
      </c>
    </row>
    <row r="107" spans="1:17" x14ac:dyDescent="0.25">
      <c r="A107" t="s">
        <v>152</v>
      </c>
      <c r="B107" s="1">
        <v>1.706</v>
      </c>
      <c r="C107" s="1">
        <v>1.4529999999999998</v>
      </c>
      <c r="D107" s="1">
        <v>1.2489999999999999</v>
      </c>
      <c r="E107" s="1">
        <v>1.2009999999999998</v>
      </c>
      <c r="F107" s="1">
        <v>1.1749999999999998</v>
      </c>
      <c r="G107" s="1">
        <v>1.141</v>
      </c>
      <c r="H107" s="1">
        <v>1.1099999999999999</v>
      </c>
      <c r="I107" s="1">
        <v>1.0979999999999999</v>
      </c>
      <c r="J107" s="1">
        <v>1.0699999999999998</v>
      </c>
      <c r="K107" s="1">
        <v>1.0549999999999999</v>
      </c>
      <c r="L107" s="1">
        <v>1.0489999999999999</v>
      </c>
      <c r="M107" s="1">
        <v>1.0379999999999998</v>
      </c>
      <c r="N107" s="1">
        <v>1.0369999999999999</v>
      </c>
      <c r="O107" s="1">
        <v>1.0289999999999999</v>
      </c>
      <c r="P107" s="1">
        <v>1.0189999999999999</v>
      </c>
      <c r="Q107" s="1">
        <v>1.0109999999999999</v>
      </c>
    </row>
    <row r="108" spans="1:17" x14ac:dyDescent="0.25">
      <c r="A108" t="s">
        <v>156</v>
      </c>
      <c r="B108" s="1">
        <v>1.7010000000000001</v>
      </c>
      <c r="C108" s="1">
        <v>1.347</v>
      </c>
      <c r="D108" s="1">
        <v>1.1909999999999998</v>
      </c>
      <c r="E108" s="1">
        <v>1.1619999999999999</v>
      </c>
      <c r="F108" s="1">
        <v>1.1369999999999998</v>
      </c>
      <c r="G108" s="1">
        <v>1.1139999999999999</v>
      </c>
      <c r="H108" s="1">
        <v>1.0939999999999999</v>
      </c>
      <c r="I108" s="1">
        <v>1.079</v>
      </c>
      <c r="J108" s="1">
        <v>1.0679999999999998</v>
      </c>
      <c r="K108" s="1">
        <v>1.0569999999999999</v>
      </c>
      <c r="L108" s="1">
        <v>1.0449999999999999</v>
      </c>
      <c r="M108" s="1">
        <v>1.0329999999999999</v>
      </c>
      <c r="N108" s="1">
        <v>1.0269999999999999</v>
      </c>
      <c r="O108" s="1">
        <v>1.0299999999999998</v>
      </c>
      <c r="P108" s="1">
        <v>1.0229999999999999</v>
      </c>
      <c r="Q108" s="1">
        <v>1.0069999999999999</v>
      </c>
    </row>
    <row r="109" spans="1:17" x14ac:dyDescent="0.25">
      <c r="A109" t="s">
        <v>157</v>
      </c>
      <c r="B109" s="1">
        <v>1.6990000000000001</v>
      </c>
      <c r="C109" s="1">
        <v>1.4970000000000001</v>
      </c>
      <c r="D109" s="1">
        <v>1.3560000000000001</v>
      </c>
      <c r="E109" s="1">
        <v>1.2905</v>
      </c>
      <c r="F109" s="1">
        <v>1.1752</v>
      </c>
      <c r="G109" s="1">
        <v>1.0972</v>
      </c>
      <c r="H109" s="1">
        <v>1.0299</v>
      </c>
      <c r="I109" s="1">
        <v>0.97940000000000005</v>
      </c>
      <c r="J109" s="1">
        <v>0.94069999999999998</v>
      </c>
      <c r="K109" s="1">
        <v>0.92520000000000002</v>
      </c>
      <c r="L109" s="1">
        <v>0.92210000000000003</v>
      </c>
      <c r="M109" s="1">
        <v>0.91600000000000004</v>
      </c>
      <c r="N109" s="1">
        <v>0.92069999999999996</v>
      </c>
      <c r="O109" s="1">
        <v>0.91979999999999995</v>
      </c>
      <c r="P109" s="1">
        <v>0.94820000000000004</v>
      </c>
      <c r="Q109" s="1">
        <v>0.97929999999999995</v>
      </c>
    </row>
    <row r="110" spans="1:17" x14ac:dyDescent="0.25">
      <c r="A110" t="s">
        <v>159</v>
      </c>
      <c r="B110" s="1">
        <v>1.6890000000000001</v>
      </c>
      <c r="C110" s="1">
        <v>1.351</v>
      </c>
      <c r="D110" s="1">
        <v>1.2739999999999998</v>
      </c>
      <c r="E110" s="1">
        <v>1.2319999999999998</v>
      </c>
      <c r="F110" s="1">
        <v>1.2029999999999998</v>
      </c>
      <c r="G110" s="1">
        <v>1.1849999999999998</v>
      </c>
      <c r="H110" s="1">
        <v>1.1619999999999999</v>
      </c>
      <c r="I110" s="1">
        <v>1.1539999999999999</v>
      </c>
      <c r="J110" s="1">
        <v>1.1329999999999998</v>
      </c>
      <c r="K110" s="1">
        <v>1.1239999999999999</v>
      </c>
      <c r="L110" s="1">
        <v>1.1159999999999999</v>
      </c>
      <c r="M110" s="1">
        <v>1.1099999999999999</v>
      </c>
      <c r="N110" s="1">
        <v>1.1059999999999999</v>
      </c>
      <c r="O110" s="1">
        <v>1.1029999999999998</v>
      </c>
      <c r="P110" s="1">
        <v>1.1009999999999998</v>
      </c>
      <c r="Q110" s="1">
        <v>1.0899999999999999</v>
      </c>
    </row>
    <row r="111" spans="1:17" x14ac:dyDescent="0.25">
      <c r="A111" t="s">
        <v>162</v>
      </c>
      <c r="B111" s="1">
        <v>1.66</v>
      </c>
      <c r="C111" s="1">
        <v>1.323</v>
      </c>
      <c r="D111" s="1">
        <v>1.1659999999999999</v>
      </c>
      <c r="E111" s="1">
        <v>1.1309999999999998</v>
      </c>
      <c r="F111" s="1">
        <v>1.1209999999999998</v>
      </c>
      <c r="G111" s="1">
        <v>1.1109999999999998</v>
      </c>
      <c r="H111" s="1">
        <v>1.103</v>
      </c>
      <c r="I111" s="1">
        <v>1.0979999999999999</v>
      </c>
      <c r="J111" s="1">
        <v>1.081</v>
      </c>
      <c r="K111" s="1">
        <v>1.0779999999999998</v>
      </c>
      <c r="L111" s="1">
        <v>1.071</v>
      </c>
      <c r="M111" s="1">
        <v>1.0609999999999999</v>
      </c>
      <c r="N111" s="1">
        <v>1.0599999999999998</v>
      </c>
      <c r="O111" s="1">
        <v>1.0549999999999999</v>
      </c>
      <c r="P111" s="1">
        <v>1.0529999999999999</v>
      </c>
      <c r="Q111" s="1">
        <v>1.0609999999999999</v>
      </c>
    </row>
    <row r="112" spans="1:17" x14ac:dyDescent="0.25">
      <c r="A112" t="s">
        <v>167</v>
      </c>
      <c r="B112" s="1">
        <v>1.6571</v>
      </c>
      <c r="C112" s="1">
        <v>1.4018999999999999</v>
      </c>
      <c r="D112" s="1">
        <v>1.2661</v>
      </c>
      <c r="E112" s="1">
        <v>1.1618999999999999</v>
      </c>
      <c r="F112" s="1">
        <v>1.0832999999999999</v>
      </c>
      <c r="G112" s="1">
        <v>1.0237000000000001</v>
      </c>
      <c r="H112" s="1">
        <v>1.0046999999999999</v>
      </c>
      <c r="I112" s="1">
        <v>0.99129999999999996</v>
      </c>
      <c r="J112" s="1">
        <v>1.0061</v>
      </c>
      <c r="K112" s="1">
        <v>1.0181</v>
      </c>
      <c r="L112" s="1">
        <v>1.0448999999999999</v>
      </c>
      <c r="M112" s="1">
        <v>1.0707</v>
      </c>
      <c r="N112" s="1">
        <v>1.1048</v>
      </c>
      <c r="O112" s="1">
        <v>1.1227</v>
      </c>
      <c r="P112" s="1">
        <v>1.1398999999999999</v>
      </c>
      <c r="Q112" s="1">
        <v>1.1645000000000001</v>
      </c>
    </row>
    <row r="113" spans="1:17" x14ac:dyDescent="0.25">
      <c r="A113" t="s">
        <v>164</v>
      </c>
      <c r="B113" s="1">
        <v>1.6479999999999999</v>
      </c>
      <c r="C113" s="1">
        <v>1.2749999999999999</v>
      </c>
      <c r="D113" s="1">
        <v>1.1329999999999998</v>
      </c>
      <c r="E113" s="1">
        <v>1.0959999999999999</v>
      </c>
      <c r="F113" s="1">
        <v>1.0719999999999998</v>
      </c>
      <c r="G113" s="1">
        <v>1.0499999999999998</v>
      </c>
      <c r="H113" s="1">
        <v>1.0349999999999999</v>
      </c>
      <c r="I113" s="1">
        <v>1.0209999999999999</v>
      </c>
      <c r="J113" s="1">
        <v>1.0149999999999999</v>
      </c>
      <c r="K113" s="1">
        <v>1.0009999999999999</v>
      </c>
      <c r="L113" s="1">
        <v>0.995</v>
      </c>
      <c r="M113" s="1">
        <v>0.98299999999999998</v>
      </c>
      <c r="N113" s="1">
        <v>0.98299999999999998</v>
      </c>
      <c r="O113" s="1">
        <v>0.96999999999999986</v>
      </c>
      <c r="P113" s="1">
        <v>0.97199999999999986</v>
      </c>
      <c r="Q113" s="1">
        <v>0.97399999999999987</v>
      </c>
    </row>
    <row r="114" spans="1:17" x14ac:dyDescent="0.25">
      <c r="A114" t="s">
        <v>161</v>
      </c>
      <c r="B114" s="1">
        <v>1.643</v>
      </c>
      <c r="C114" s="1">
        <v>1.4390000000000001</v>
      </c>
      <c r="D114" s="1">
        <v>1.2889999999999999</v>
      </c>
      <c r="E114" s="1">
        <v>1.25</v>
      </c>
      <c r="F114" s="1">
        <v>1.228</v>
      </c>
      <c r="G114" s="1">
        <v>1.204</v>
      </c>
      <c r="H114" s="1">
        <v>1.179</v>
      </c>
      <c r="I114" s="1">
        <v>1.167</v>
      </c>
      <c r="J114" s="1">
        <v>1.147</v>
      </c>
      <c r="K114" s="1">
        <v>1.1299999999999999</v>
      </c>
      <c r="L114" s="1">
        <v>1.121</v>
      </c>
      <c r="M114" s="1">
        <v>1.1079999999999999</v>
      </c>
      <c r="N114" s="1">
        <v>1.1099999999999999</v>
      </c>
      <c r="O114" s="1">
        <v>1.0939999999999999</v>
      </c>
      <c r="P114" s="1">
        <v>1.093</v>
      </c>
      <c r="Q114" s="1">
        <v>1.089</v>
      </c>
    </row>
    <row r="115" spans="1:17" x14ac:dyDescent="0.25">
      <c r="A115" t="s">
        <v>145</v>
      </c>
      <c r="B115" s="1">
        <v>1.6305000000000001</v>
      </c>
      <c r="C115" s="1">
        <v>1.456</v>
      </c>
      <c r="D115" s="1">
        <v>1.2689999999999999</v>
      </c>
      <c r="E115" s="1">
        <v>1.2110000000000001</v>
      </c>
      <c r="F115" s="1">
        <v>1.167</v>
      </c>
      <c r="G115" s="1">
        <v>1.123</v>
      </c>
      <c r="H115" s="1">
        <v>1.0833999999999999</v>
      </c>
      <c r="I115" s="1">
        <v>1.0593999999999999</v>
      </c>
      <c r="J115" s="1">
        <v>1.0218</v>
      </c>
      <c r="K115" s="1">
        <v>0.98519999999999996</v>
      </c>
      <c r="L115" s="1">
        <v>0.97140000000000004</v>
      </c>
      <c r="M115" s="1">
        <v>0.96560000000000001</v>
      </c>
      <c r="N115" s="1">
        <v>0.95220000000000005</v>
      </c>
      <c r="O115" s="1">
        <v>0.93600000000000005</v>
      </c>
      <c r="P115" s="1">
        <v>0.90959999999999996</v>
      </c>
      <c r="Q115" s="1">
        <v>0.88880000000000003</v>
      </c>
    </row>
    <row r="116" spans="1:17" x14ac:dyDescent="0.25">
      <c r="A116" t="s">
        <v>169</v>
      </c>
      <c r="B116" s="1">
        <v>1.6279999999999999</v>
      </c>
      <c r="C116" s="1">
        <v>1.3463000000000001</v>
      </c>
      <c r="D116" s="1">
        <v>1.2342</v>
      </c>
      <c r="E116" s="1">
        <v>1.1460999999999999</v>
      </c>
      <c r="F116" s="1">
        <v>1.0992</v>
      </c>
      <c r="G116" s="1">
        <v>1.0637000000000001</v>
      </c>
      <c r="H116" s="1">
        <v>1.0627</v>
      </c>
      <c r="I116" s="1">
        <v>1.07</v>
      </c>
      <c r="J116" s="1">
        <v>1.0724</v>
      </c>
      <c r="K116" s="1">
        <v>1.0898000000000001</v>
      </c>
      <c r="L116" s="1">
        <v>1.0996999999999999</v>
      </c>
      <c r="M116" s="1">
        <v>1.117</v>
      </c>
      <c r="N116" s="1">
        <v>1.1160000000000001</v>
      </c>
      <c r="O116" s="1">
        <v>1.111</v>
      </c>
      <c r="P116" s="1">
        <v>1.1080000000000001</v>
      </c>
      <c r="Q116" s="1">
        <v>1.1156999999999999</v>
      </c>
    </row>
    <row r="117" spans="1:17" x14ac:dyDescent="0.25">
      <c r="A117" t="s">
        <v>171</v>
      </c>
      <c r="B117" s="1">
        <v>1.6159999999999999</v>
      </c>
      <c r="C117" s="1">
        <v>1.3789</v>
      </c>
      <c r="D117" s="1">
        <v>1.226</v>
      </c>
      <c r="E117" s="1">
        <v>1.0952</v>
      </c>
      <c r="F117" s="1">
        <v>1.0024</v>
      </c>
      <c r="G117" s="1">
        <v>0.92619999999999991</v>
      </c>
      <c r="H117" s="1">
        <v>0.86759999999999993</v>
      </c>
      <c r="I117" s="1">
        <v>0.84260000000000002</v>
      </c>
      <c r="J117" s="1">
        <v>0.82600000000000007</v>
      </c>
      <c r="K117" s="1">
        <v>0.83600000000000008</v>
      </c>
      <c r="L117" s="1">
        <v>0.871</v>
      </c>
      <c r="M117" s="1">
        <v>0.88809999999999989</v>
      </c>
      <c r="N117" s="1">
        <v>0.92280000000000006</v>
      </c>
      <c r="O117" s="1">
        <v>0.95679999999999987</v>
      </c>
      <c r="P117" s="1">
        <v>0.99469999999999992</v>
      </c>
      <c r="Q117" s="1">
        <v>1.0251999999999999</v>
      </c>
    </row>
    <row r="118" spans="1:17" x14ac:dyDescent="0.25">
      <c r="A118" t="s">
        <v>160</v>
      </c>
      <c r="B118" s="1">
        <v>1.61</v>
      </c>
      <c r="C118" s="1">
        <v>1.4059999999999999</v>
      </c>
      <c r="D118" s="1">
        <v>1.256</v>
      </c>
      <c r="E118" s="1">
        <v>1.2230000000000001</v>
      </c>
      <c r="F118" s="1">
        <v>1.2030000000000001</v>
      </c>
      <c r="G118" s="1">
        <v>1.1349</v>
      </c>
      <c r="H118" s="1">
        <v>1.0528</v>
      </c>
      <c r="I118" s="1">
        <v>0.98919999999999997</v>
      </c>
      <c r="J118" s="1">
        <v>0.94030000000000002</v>
      </c>
      <c r="K118" s="1">
        <v>0.92320000000000002</v>
      </c>
      <c r="L118" s="1">
        <v>0.90359999999999996</v>
      </c>
      <c r="M118" s="1">
        <v>0.89800000000000002</v>
      </c>
      <c r="N118" s="1">
        <v>0.94579999999999997</v>
      </c>
      <c r="O118" s="1">
        <v>0.97499999999999998</v>
      </c>
      <c r="P118" s="1">
        <v>1.0035000000000001</v>
      </c>
      <c r="Q118" s="1">
        <v>1.0221</v>
      </c>
    </row>
    <row r="119" spans="1:17" x14ac:dyDescent="0.25">
      <c r="A119" t="s">
        <v>141</v>
      </c>
      <c r="B119" s="1">
        <v>1.605</v>
      </c>
      <c r="C119" s="1">
        <v>1.4279999999999999</v>
      </c>
      <c r="D119" s="1">
        <v>1.2519999999999998</v>
      </c>
      <c r="E119" s="1">
        <v>1.198</v>
      </c>
      <c r="F119" s="1">
        <v>1.1509999999999998</v>
      </c>
      <c r="G119" s="1">
        <v>1.1160000000000001</v>
      </c>
      <c r="H119" s="1">
        <v>1.0960000000000001</v>
      </c>
      <c r="I119" s="1">
        <v>1.08</v>
      </c>
      <c r="J119" s="1">
        <v>1.06</v>
      </c>
      <c r="K119" s="1">
        <v>1.0470000000000002</v>
      </c>
      <c r="L119" s="1">
        <v>1.0270000000000001</v>
      </c>
      <c r="M119" s="1">
        <v>1.0179999999999998</v>
      </c>
      <c r="N119" s="1">
        <v>1.0019999999999998</v>
      </c>
      <c r="O119" s="1">
        <v>0.98899999999999999</v>
      </c>
      <c r="P119" s="1">
        <v>0.98499999999999999</v>
      </c>
      <c r="Q119" s="1">
        <v>0.98000000000000009</v>
      </c>
    </row>
    <row r="120" spans="1:17" x14ac:dyDescent="0.25">
      <c r="A120" t="s">
        <v>163</v>
      </c>
      <c r="B120" s="1">
        <v>1.59</v>
      </c>
      <c r="C120" s="1">
        <v>1.3049999999999999</v>
      </c>
      <c r="D120" s="1">
        <v>1.1599999999999999</v>
      </c>
      <c r="E120" s="1">
        <v>1.022</v>
      </c>
      <c r="F120" s="1">
        <v>0.98799999999999999</v>
      </c>
      <c r="G120" s="1">
        <v>0.96199999999999997</v>
      </c>
      <c r="H120" s="1">
        <v>0.97799999999999998</v>
      </c>
      <c r="I120" s="1">
        <v>0.98599999999999999</v>
      </c>
      <c r="J120" s="1">
        <v>1.0129999999999999</v>
      </c>
      <c r="K120" s="1">
        <v>1.0329999999999999</v>
      </c>
      <c r="L120" s="1">
        <v>1.056</v>
      </c>
      <c r="M120" s="1">
        <v>1.073</v>
      </c>
      <c r="N120" s="1">
        <v>1.091</v>
      </c>
      <c r="O120" s="1">
        <v>1.101</v>
      </c>
      <c r="P120" s="1">
        <v>1.125</v>
      </c>
      <c r="Q120" s="1">
        <v>1.143</v>
      </c>
    </row>
    <row r="121" spans="1:17" x14ac:dyDescent="0.25">
      <c r="A121" t="s">
        <v>165</v>
      </c>
      <c r="B121" s="1">
        <v>1.571</v>
      </c>
      <c r="C121" s="1">
        <v>1.3339999999999999</v>
      </c>
      <c r="D121" s="1">
        <v>1.206</v>
      </c>
      <c r="E121" s="1">
        <v>1.1869999999999998</v>
      </c>
      <c r="F121" s="1">
        <v>1.1579999999999999</v>
      </c>
      <c r="G121" s="1">
        <v>1.1379999999999999</v>
      </c>
      <c r="H121" s="1">
        <v>1.1249999999999998</v>
      </c>
      <c r="I121" s="1">
        <v>1.1099999999999999</v>
      </c>
      <c r="J121" s="1">
        <v>1.0999999999999999</v>
      </c>
      <c r="K121" s="1">
        <v>1.0959999999999999</v>
      </c>
      <c r="L121" s="1">
        <v>1.0899999999999999</v>
      </c>
      <c r="M121" s="1">
        <v>1.0799999999999998</v>
      </c>
      <c r="N121" s="1">
        <v>1.073</v>
      </c>
      <c r="O121" s="1">
        <v>1.0629999999999999</v>
      </c>
      <c r="P121" s="1">
        <v>1.0579999999999998</v>
      </c>
      <c r="Q121" s="1">
        <v>1.0519999999999998</v>
      </c>
    </row>
    <row r="122" spans="1:17" x14ac:dyDescent="0.25">
      <c r="A122" t="s">
        <v>181</v>
      </c>
      <c r="B122" s="1">
        <v>1.5629999999999999</v>
      </c>
      <c r="C122" s="1">
        <v>1.3879999999999999</v>
      </c>
      <c r="D122" s="1">
        <v>1.266</v>
      </c>
      <c r="E122" s="1">
        <v>1.246</v>
      </c>
      <c r="F122" s="1">
        <v>1.2430000000000001</v>
      </c>
      <c r="G122" s="1">
        <v>1.226</v>
      </c>
      <c r="H122" s="1">
        <v>1.2110000000000001</v>
      </c>
      <c r="I122" s="1">
        <v>1.2030000000000001</v>
      </c>
      <c r="J122" s="1">
        <v>1.1839999999999999</v>
      </c>
      <c r="K122" s="1">
        <v>1.1879999999999999</v>
      </c>
      <c r="L122" s="1">
        <v>1.19</v>
      </c>
      <c r="M122" s="1">
        <v>1.1890000000000001</v>
      </c>
      <c r="N122" s="1">
        <v>1.194</v>
      </c>
      <c r="O122" s="1">
        <v>1.1879999999999999</v>
      </c>
      <c r="P122" s="1">
        <v>1.1950000000000001</v>
      </c>
      <c r="Q122" s="1">
        <v>1.1830000000000001</v>
      </c>
    </row>
    <row r="123" spans="1:17" x14ac:dyDescent="0.25">
      <c r="A123" t="s">
        <v>306</v>
      </c>
      <c r="B123" s="1">
        <v>1.5569999999999999</v>
      </c>
      <c r="C123" s="1">
        <v>1.3320000000000001</v>
      </c>
      <c r="D123" s="1">
        <v>1.1769999999999998</v>
      </c>
      <c r="E123" s="1">
        <v>1.1639999999999999</v>
      </c>
      <c r="F123" s="1">
        <v>1.1509999999999998</v>
      </c>
      <c r="G123" s="1">
        <v>1.1469999999999998</v>
      </c>
      <c r="H123" s="1">
        <v>1.1289999999999998</v>
      </c>
      <c r="I123" s="1">
        <v>1.1169999999999998</v>
      </c>
      <c r="J123" s="1">
        <v>1.105</v>
      </c>
      <c r="K123" s="1">
        <v>1.0751999999999997</v>
      </c>
      <c r="L123" s="1">
        <v>1.0401999999999998</v>
      </c>
      <c r="M123" s="1">
        <v>1.0243999999999998</v>
      </c>
      <c r="N123" s="1">
        <v>1.0091999999999999</v>
      </c>
      <c r="O123" s="1">
        <v>1.0079999999999996</v>
      </c>
      <c r="P123" s="1">
        <v>0.99719999999999986</v>
      </c>
      <c r="Q123" s="1">
        <v>0.98079999999999989</v>
      </c>
    </row>
    <row r="124" spans="1:17" x14ac:dyDescent="0.25">
      <c r="A124" t="s">
        <v>173</v>
      </c>
      <c r="B124" s="1">
        <v>1.544</v>
      </c>
      <c r="C124" s="1">
        <v>1.331</v>
      </c>
      <c r="D124" s="1">
        <v>1.2149999999999999</v>
      </c>
      <c r="E124" s="1">
        <v>1.1049999999999998</v>
      </c>
      <c r="F124" s="1">
        <v>1.05</v>
      </c>
      <c r="G124" s="1">
        <v>1.002</v>
      </c>
      <c r="H124" s="1">
        <v>0.996</v>
      </c>
      <c r="I124" s="1">
        <v>1.0189999999999999</v>
      </c>
      <c r="J124" s="1">
        <v>1.044</v>
      </c>
      <c r="K124" s="1">
        <v>1.06</v>
      </c>
      <c r="L124" s="1">
        <v>1.0660000000000001</v>
      </c>
      <c r="M124" s="1">
        <v>1.0720000000000001</v>
      </c>
      <c r="N124" s="1">
        <v>1.0759999999999998</v>
      </c>
      <c r="O124" s="1">
        <v>1.085</v>
      </c>
      <c r="P124" s="1">
        <v>1.095</v>
      </c>
      <c r="Q124" s="1">
        <v>1.1040000000000001</v>
      </c>
    </row>
    <row r="125" spans="1:17" x14ac:dyDescent="0.25">
      <c r="A125" t="s">
        <v>168</v>
      </c>
      <c r="B125" s="1">
        <v>1.538</v>
      </c>
      <c r="C125" s="1">
        <v>1.3759999999999999</v>
      </c>
      <c r="D125" s="1">
        <v>1.2769999999999999</v>
      </c>
      <c r="E125" s="1">
        <v>1.252</v>
      </c>
      <c r="F125" s="1">
        <v>1.244</v>
      </c>
      <c r="G125" s="1">
        <v>1.2309999999999999</v>
      </c>
      <c r="H125" s="1">
        <v>1.222</v>
      </c>
      <c r="I125" s="1">
        <v>1.216</v>
      </c>
      <c r="J125" s="1">
        <v>1.218</v>
      </c>
      <c r="K125" s="1">
        <v>1.2129999999999999</v>
      </c>
      <c r="L125" s="1">
        <v>1.2090000000000001</v>
      </c>
      <c r="M125" s="1">
        <v>1.2109999999999999</v>
      </c>
      <c r="N125" s="1">
        <v>1.212</v>
      </c>
      <c r="O125" s="1">
        <v>1.2109999999999999</v>
      </c>
      <c r="P125" s="1">
        <v>1.21</v>
      </c>
      <c r="Q125" s="1">
        <v>1.216</v>
      </c>
    </row>
    <row r="126" spans="1:17" x14ac:dyDescent="0.25">
      <c r="A126" t="s">
        <v>177</v>
      </c>
      <c r="B126" s="1">
        <v>1.518</v>
      </c>
      <c r="C126" s="1">
        <v>1.333</v>
      </c>
      <c r="D126" s="1">
        <v>1.2170000000000001</v>
      </c>
      <c r="E126" s="1">
        <v>1.1720999999999999</v>
      </c>
      <c r="F126" s="1">
        <v>1.0628</v>
      </c>
      <c r="G126" s="1">
        <v>0.97640000000000005</v>
      </c>
      <c r="H126" s="1">
        <v>0.92249999999999999</v>
      </c>
      <c r="I126" s="1">
        <v>0.8972</v>
      </c>
      <c r="J126" s="1">
        <v>0.8881</v>
      </c>
      <c r="K126" s="1">
        <v>0.88090000000000002</v>
      </c>
      <c r="L126" s="1">
        <v>0.9032</v>
      </c>
      <c r="M126" s="1">
        <v>0.93379999999999996</v>
      </c>
      <c r="N126" s="1">
        <v>0.96970000000000001</v>
      </c>
      <c r="O126" s="1">
        <v>1.0065</v>
      </c>
      <c r="P126" s="1">
        <v>1.0499000000000001</v>
      </c>
      <c r="Q126" s="1">
        <v>1.0885</v>
      </c>
    </row>
    <row r="127" spans="1:17" x14ac:dyDescent="0.25">
      <c r="A127" t="s">
        <v>174</v>
      </c>
      <c r="B127" s="1">
        <v>1.504</v>
      </c>
      <c r="C127" s="1">
        <v>1.337</v>
      </c>
      <c r="D127" s="1">
        <v>1.2270000000000001</v>
      </c>
      <c r="E127" s="1">
        <v>1.2230000000000001</v>
      </c>
      <c r="F127" s="1">
        <v>1.2130000000000001</v>
      </c>
      <c r="G127" s="1">
        <v>1.2110000000000001</v>
      </c>
      <c r="H127" s="1">
        <v>1.2090000000000001</v>
      </c>
      <c r="I127" s="1">
        <v>1.2050000000000001</v>
      </c>
      <c r="J127" s="1">
        <v>1.198</v>
      </c>
      <c r="K127" s="1">
        <v>1.1859999999999999</v>
      </c>
      <c r="L127" s="1">
        <v>1.194</v>
      </c>
      <c r="M127" s="1">
        <v>1.1839999999999999</v>
      </c>
      <c r="N127" s="1">
        <v>1.1850000000000001</v>
      </c>
      <c r="O127" s="1">
        <v>1.1850000000000001</v>
      </c>
      <c r="P127" s="1">
        <v>1.1879999999999999</v>
      </c>
      <c r="Q127" s="1">
        <v>1.1870000000000001</v>
      </c>
    </row>
    <row r="128" spans="1:17" x14ac:dyDescent="0.25">
      <c r="A128" t="s">
        <v>170</v>
      </c>
      <c r="B128" s="1">
        <v>1.5019999999999998</v>
      </c>
      <c r="C128" s="1">
        <v>1.3009999999999999</v>
      </c>
      <c r="D128" s="1">
        <v>1.1629999999999998</v>
      </c>
      <c r="E128" s="1">
        <v>1.1299999999999999</v>
      </c>
      <c r="F128" s="1">
        <v>1.1119999999999999</v>
      </c>
      <c r="G128" s="1">
        <v>1.0889999999999997</v>
      </c>
      <c r="H128" s="1">
        <v>1.0779999999999998</v>
      </c>
      <c r="I128" s="1">
        <v>1.0659999999999998</v>
      </c>
      <c r="J128" s="1">
        <v>1.0549999999999999</v>
      </c>
      <c r="K128" s="1">
        <v>1.0419999999999998</v>
      </c>
      <c r="L128" s="1">
        <v>1.0349999999999999</v>
      </c>
      <c r="M128" s="1">
        <v>1.0209999999999999</v>
      </c>
      <c r="N128" s="1">
        <v>1.0149999999999999</v>
      </c>
      <c r="O128" s="1">
        <v>1.0139999999999998</v>
      </c>
      <c r="P128" s="1">
        <v>1.0039999999999998</v>
      </c>
      <c r="Q128" s="1">
        <v>1.0029999999999999</v>
      </c>
    </row>
    <row r="129" spans="1:17" x14ac:dyDescent="0.25">
      <c r="A129" t="s">
        <v>175</v>
      </c>
      <c r="B129" s="1">
        <v>1.4870000000000001</v>
      </c>
      <c r="C129" s="1">
        <v>1.32</v>
      </c>
      <c r="D129" s="1">
        <v>1.2110000000000001</v>
      </c>
      <c r="E129" s="1">
        <v>1.1379999999999999</v>
      </c>
      <c r="F129" s="1">
        <v>1.1180000000000001</v>
      </c>
      <c r="G129" s="1">
        <v>1.101</v>
      </c>
      <c r="H129" s="1">
        <v>1.121</v>
      </c>
      <c r="I129" s="1">
        <v>1.143</v>
      </c>
      <c r="J129" s="1">
        <v>1.1559999999999999</v>
      </c>
      <c r="K129" s="1">
        <v>1.1679999999999999</v>
      </c>
      <c r="L129" s="1">
        <v>1.1779999999999999</v>
      </c>
      <c r="M129" s="1">
        <v>1.1819999999999999</v>
      </c>
      <c r="N129" s="1">
        <v>1.1890000000000001</v>
      </c>
      <c r="O129" s="1">
        <v>1.1819999999999999</v>
      </c>
      <c r="P129" s="1">
        <v>1.181</v>
      </c>
      <c r="Q129" s="1">
        <v>1.1859999999999999</v>
      </c>
    </row>
    <row r="130" spans="1:17" x14ac:dyDescent="0.25">
      <c r="A130" t="s">
        <v>182</v>
      </c>
      <c r="B130" s="1">
        <v>1.4862</v>
      </c>
      <c r="C130" s="1">
        <v>1.294</v>
      </c>
      <c r="D130" s="1">
        <v>1.1485000000000001</v>
      </c>
      <c r="E130" s="1">
        <v>1.0327999999999999</v>
      </c>
      <c r="F130" s="1">
        <v>0.94179999999999997</v>
      </c>
      <c r="G130" s="1">
        <v>0.87370000000000003</v>
      </c>
      <c r="H130" s="1">
        <v>0.83940000000000003</v>
      </c>
      <c r="I130" s="1">
        <v>0.83220000000000005</v>
      </c>
      <c r="J130" s="1">
        <v>0.84789999999999999</v>
      </c>
      <c r="K130" s="1">
        <v>0.87250000000000005</v>
      </c>
      <c r="L130" s="1">
        <v>0.91830000000000001</v>
      </c>
      <c r="M130" s="1">
        <v>0.95799999999999996</v>
      </c>
      <c r="N130" s="1">
        <v>1.0016</v>
      </c>
      <c r="O130" s="1">
        <v>1.0527</v>
      </c>
      <c r="P130" s="1">
        <v>1.0764</v>
      </c>
      <c r="Q130" s="1">
        <v>1.1100000000000001</v>
      </c>
    </row>
    <row r="131" spans="1:17" x14ac:dyDescent="0.25">
      <c r="A131" t="s">
        <v>176</v>
      </c>
      <c r="B131" s="1">
        <v>1.4804999999999999</v>
      </c>
      <c r="C131" s="1">
        <v>1.4031999999999998</v>
      </c>
      <c r="D131" s="1">
        <v>1.3612</v>
      </c>
      <c r="E131" s="1">
        <v>1.3205999999999998</v>
      </c>
      <c r="F131" s="1">
        <v>1.2767999999999999</v>
      </c>
      <c r="G131" s="1">
        <v>1.236</v>
      </c>
      <c r="H131" s="1">
        <v>1.234</v>
      </c>
      <c r="I131" s="1">
        <v>1.2026000000000001</v>
      </c>
      <c r="J131" s="1">
        <v>1.1878</v>
      </c>
      <c r="K131" s="1">
        <v>1.1654</v>
      </c>
      <c r="L131" s="1">
        <v>1.1481999999999999</v>
      </c>
      <c r="M131" s="1">
        <v>1.1173999999999999</v>
      </c>
      <c r="N131" s="1">
        <v>1.1168</v>
      </c>
      <c r="O131" s="1">
        <v>1.103</v>
      </c>
      <c r="P131" s="1">
        <v>1.1013999999999999</v>
      </c>
      <c r="Q131" s="1">
        <v>1.0708</v>
      </c>
    </row>
    <row r="132" spans="1:17" x14ac:dyDescent="0.25">
      <c r="A132" t="s">
        <v>183</v>
      </c>
      <c r="B132" s="1">
        <v>1.4750000000000001</v>
      </c>
      <c r="C132" s="1">
        <v>1.286</v>
      </c>
      <c r="D132" s="1">
        <v>1.1839999999999999</v>
      </c>
      <c r="E132" s="1">
        <v>1.175</v>
      </c>
      <c r="F132" s="1">
        <v>1.1719999999999999</v>
      </c>
      <c r="G132" s="1">
        <v>1.1619999999999999</v>
      </c>
      <c r="H132" s="1">
        <v>1.1659999999999999</v>
      </c>
      <c r="I132" s="1">
        <v>1.147</v>
      </c>
      <c r="J132" s="1">
        <v>1.1439999999999999</v>
      </c>
      <c r="K132" s="1">
        <v>1.1479999999999999</v>
      </c>
      <c r="L132" s="1">
        <v>1.1459999999999999</v>
      </c>
      <c r="M132" s="1">
        <v>1.1399999999999999</v>
      </c>
      <c r="N132" s="1">
        <v>1.1359999999999999</v>
      </c>
      <c r="O132" s="1">
        <v>1.137</v>
      </c>
      <c r="P132" s="1">
        <v>1.139</v>
      </c>
      <c r="Q132" s="1">
        <v>1.1459999999999999</v>
      </c>
    </row>
    <row r="133" spans="1:17" x14ac:dyDescent="0.25">
      <c r="A133" t="s">
        <v>179</v>
      </c>
      <c r="B133" s="1">
        <v>1.4730000000000001</v>
      </c>
      <c r="C133" s="1">
        <v>1.3220000000000001</v>
      </c>
      <c r="D133" s="1">
        <v>1.216</v>
      </c>
      <c r="E133" s="1">
        <v>1.1970000000000001</v>
      </c>
      <c r="F133" s="1">
        <v>1.1879999999999999</v>
      </c>
      <c r="G133" s="1">
        <v>1.18</v>
      </c>
      <c r="H133" s="1">
        <v>1.1830000000000001</v>
      </c>
      <c r="I133" s="1">
        <v>1.1819999999999999</v>
      </c>
      <c r="J133" s="1">
        <v>1.1970000000000001</v>
      </c>
      <c r="K133" s="1">
        <v>1.194</v>
      </c>
      <c r="L133" s="1">
        <v>1.194</v>
      </c>
      <c r="M133" s="1">
        <v>1.1950000000000001</v>
      </c>
      <c r="N133" s="1">
        <v>1.196</v>
      </c>
      <c r="O133" s="1">
        <v>1.2</v>
      </c>
      <c r="P133" s="1">
        <v>1.1990000000000001</v>
      </c>
      <c r="Q133" s="1">
        <v>1.2010000000000001</v>
      </c>
    </row>
    <row r="134" spans="1:17" x14ac:dyDescent="0.25">
      <c r="A134" t="s">
        <v>148</v>
      </c>
      <c r="B134" s="1">
        <v>1.4689999999999999</v>
      </c>
      <c r="C134" s="1">
        <v>1.3425999999999998</v>
      </c>
      <c r="D134" s="1">
        <v>1.2511999999999999</v>
      </c>
      <c r="E134" s="1">
        <v>1.2083999999999999</v>
      </c>
      <c r="F134" s="1">
        <v>1.1551999999999998</v>
      </c>
      <c r="G134" s="1">
        <v>1.1424000000000001</v>
      </c>
      <c r="H134" s="1">
        <v>1.1069999999999998</v>
      </c>
      <c r="I134" s="1">
        <v>1.0840000000000001</v>
      </c>
      <c r="J134" s="1">
        <v>1.0833999999999999</v>
      </c>
      <c r="K134" s="1">
        <v>1.0507999999999997</v>
      </c>
      <c r="L134" s="1">
        <v>1.0401999999999998</v>
      </c>
      <c r="M134" s="1">
        <v>1.0269999999999999</v>
      </c>
      <c r="N134" s="1">
        <v>1.0242</v>
      </c>
      <c r="O134" s="1">
        <v>1.0027999999999997</v>
      </c>
      <c r="P134" s="1">
        <v>0.98579999999999979</v>
      </c>
      <c r="Q134" s="1">
        <v>0.97719999999999962</v>
      </c>
    </row>
    <row r="135" spans="1:17" x14ac:dyDescent="0.25">
      <c r="A135" t="s">
        <v>190</v>
      </c>
      <c r="B135" s="1">
        <v>1.4582499999999998</v>
      </c>
      <c r="C135" s="1">
        <v>1.2969999999999999</v>
      </c>
      <c r="D135" s="1">
        <v>1.2379999999999998</v>
      </c>
      <c r="E135" s="1">
        <v>1.21</v>
      </c>
      <c r="F135" s="1">
        <v>1.1819999999999999</v>
      </c>
      <c r="G135" s="1">
        <v>1.1569999999999998</v>
      </c>
      <c r="H135" s="1">
        <v>1.1394</v>
      </c>
      <c r="I135" s="1">
        <v>1.0985999999999998</v>
      </c>
      <c r="J135" s="1">
        <v>1.0617999999999999</v>
      </c>
      <c r="K135" s="1">
        <v>1.0559999999999998</v>
      </c>
      <c r="L135" s="1">
        <v>1.0468</v>
      </c>
      <c r="M135" s="1">
        <v>1.0269999999999999</v>
      </c>
      <c r="N135" s="1">
        <v>1.0113999999999999</v>
      </c>
      <c r="O135" s="1">
        <v>1.0059999999999998</v>
      </c>
      <c r="P135" s="1">
        <v>0.98779999999999979</v>
      </c>
      <c r="Q135" s="1">
        <v>0.96219999999999994</v>
      </c>
    </row>
    <row r="136" spans="1:17" x14ac:dyDescent="0.25">
      <c r="A136" t="s">
        <v>201</v>
      </c>
      <c r="B136" s="1">
        <v>1.4470000000000001</v>
      </c>
      <c r="C136" s="1">
        <v>1.3029999999999999</v>
      </c>
      <c r="D136" s="1">
        <v>1.19</v>
      </c>
      <c r="E136" s="1">
        <v>1.1879999999999999</v>
      </c>
      <c r="F136" s="1">
        <v>1.1919999999999999</v>
      </c>
      <c r="G136" s="1">
        <v>1.1919999999999999</v>
      </c>
      <c r="H136" s="1">
        <v>1.1910000000000001</v>
      </c>
      <c r="I136" s="1">
        <v>1.1970000000000001</v>
      </c>
      <c r="J136" s="1">
        <v>1.1950000000000001</v>
      </c>
      <c r="K136" s="1">
        <v>1.1879999999999999</v>
      </c>
      <c r="L136" s="1">
        <v>1.194</v>
      </c>
      <c r="M136" s="1">
        <v>1.1919999999999999</v>
      </c>
      <c r="N136" s="1">
        <v>1.198</v>
      </c>
      <c r="O136" s="1">
        <v>1.1950000000000001</v>
      </c>
      <c r="P136" s="1">
        <v>1.1930000000000001</v>
      </c>
      <c r="Q136" s="1">
        <v>1.1930000000000001</v>
      </c>
    </row>
    <row r="137" spans="1:17" x14ac:dyDescent="0.25">
      <c r="A137" t="s">
        <v>189</v>
      </c>
      <c r="B137" s="1">
        <v>1.427</v>
      </c>
      <c r="C137" s="1">
        <v>1.2470000000000001</v>
      </c>
      <c r="D137" s="1">
        <v>1.139</v>
      </c>
      <c r="E137" s="1">
        <v>1.141</v>
      </c>
      <c r="F137" s="1">
        <v>1.1339999999999999</v>
      </c>
      <c r="G137" s="1">
        <v>1.135</v>
      </c>
      <c r="H137" s="1">
        <v>1.1379999999999999</v>
      </c>
      <c r="I137" s="1">
        <v>1.1379999999999999</v>
      </c>
      <c r="J137" s="1">
        <v>1.137</v>
      </c>
      <c r="K137" s="1">
        <v>1.1339999999999999</v>
      </c>
      <c r="L137" s="1">
        <v>1.141</v>
      </c>
      <c r="M137" s="1">
        <v>1.137</v>
      </c>
      <c r="N137" s="1">
        <v>1.1419999999999999</v>
      </c>
      <c r="O137" s="1">
        <v>1.1479999999999999</v>
      </c>
      <c r="P137" s="1">
        <v>1.1499999999999999</v>
      </c>
      <c r="Q137" s="1">
        <v>1.1499999999999999</v>
      </c>
    </row>
    <row r="138" spans="1:17" x14ac:dyDescent="0.25">
      <c r="A138" t="s">
        <v>191</v>
      </c>
      <c r="B138" s="1">
        <v>1.419</v>
      </c>
      <c r="C138" s="1">
        <v>1.28</v>
      </c>
      <c r="D138" s="1">
        <v>1.1759999999999999</v>
      </c>
      <c r="E138" s="1">
        <v>1.1779999999999999</v>
      </c>
      <c r="F138" s="1">
        <v>1.1830000000000001</v>
      </c>
      <c r="G138" s="1">
        <v>1.1859999999999999</v>
      </c>
      <c r="H138" s="1">
        <v>1.1930000000000001</v>
      </c>
      <c r="I138" s="1">
        <v>1.1879999999999999</v>
      </c>
      <c r="J138" s="1">
        <v>1.19</v>
      </c>
      <c r="K138" s="1">
        <v>1.1879999999999999</v>
      </c>
      <c r="L138" s="1">
        <v>1.1850000000000001</v>
      </c>
      <c r="M138" s="1">
        <v>1.1950000000000001</v>
      </c>
      <c r="N138" s="1">
        <v>1.1890000000000001</v>
      </c>
      <c r="O138" s="1">
        <v>1.1870000000000001</v>
      </c>
      <c r="P138" s="1">
        <v>1.1879999999999999</v>
      </c>
      <c r="Q138" s="1">
        <v>1.1879999999999999</v>
      </c>
    </row>
    <row r="139" spans="1:17" x14ac:dyDescent="0.25">
      <c r="A139" t="s">
        <v>210</v>
      </c>
      <c r="B139" s="1">
        <v>1.4179999999999999</v>
      </c>
      <c r="C139" s="1">
        <v>1.2689999999999999</v>
      </c>
      <c r="D139" s="1">
        <v>1.169</v>
      </c>
      <c r="E139" s="1">
        <v>1.1719999999999999</v>
      </c>
      <c r="F139" s="1">
        <v>1.1679999999999999</v>
      </c>
      <c r="G139" s="1">
        <v>1.1679999999999999</v>
      </c>
      <c r="H139" s="1">
        <v>1.1679999999999999</v>
      </c>
      <c r="I139" s="1">
        <v>1.175</v>
      </c>
      <c r="J139" s="1">
        <v>1.173</v>
      </c>
      <c r="K139" s="1">
        <v>1.171</v>
      </c>
      <c r="L139" s="1">
        <v>1.1679999999999999</v>
      </c>
      <c r="M139" s="1">
        <v>1.167</v>
      </c>
      <c r="N139" s="1">
        <v>1.1639999999999999</v>
      </c>
      <c r="O139" s="1">
        <v>1.171</v>
      </c>
      <c r="P139" s="1">
        <v>1.1679999999999999</v>
      </c>
      <c r="Q139" s="1">
        <v>1.17</v>
      </c>
    </row>
    <row r="140" spans="1:17" x14ac:dyDescent="0.25">
      <c r="A140" t="s">
        <v>184</v>
      </c>
      <c r="B140" s="1">
        <v>1.411</v>
      </c>
      <c r="C140" s="1">
        <v>1.2669999999999999</v>
      </c>
      <c r="D140" s="1">
        <v>1.1830000000000001</v>
      </c>
      <c r="E140" s="1">
        <v>1.129</v>
      </c>
      <c r="F140" s="1">
        <v>1.137</v>
      </c>
      <c r="G140" s="1">
        <v>1.1459999999999999</v>
      </c>
      <c r="H140" s="1">
        <v>1.1439999999999999</v>
      </c>
      <c r="I140" s="1">
        <v>1.1479999999999999</v>
      </c>
      <c r="J140" s="1">
        <v>1.1479999999999999</v>
      </c>
      <c r="K140" s="1">
        <v>1.1539999999999999</v>
      </c>
      <c r="L140" s="1">
        <v>1.1599999999999999</v>
      </c>
      <c r="M140" s="1">
        <v>1.1599999999999999</v>
      </c>
      <c r="N140" s="1">
        <v>1.1619999999999999</v>
      </c>
      <c r="O140" s="1">
        <v>1.1659999999999999</v>
      </c>
      <c r="P140" s="1">
        <v>1.167</v>
      </c>
      <c r="Q140" s="1">
        <v>1.157</v>
      </c>
    </row>
    <row r="141" spans="1:17" x14ac:dyDescent="0.25">
      <c r="A141" t="s">
        <v>180</v>
      </c>
      <c r="B141" s="1">
        <v>1.409</v>
      </c>
      <c r="C141" s="1">
        <v>1.22</v>
      </c>
      <c r="D141" s="1">
        <v>1.1180000000000001</v>
      </c>
      <c r="E141" s="1">
        <v>1.1160000000000001</v>
      </c>
      <c r="F141" s="1">
        <v>1.1120000000000001</v>
      </c>
      <c r="G141" s="1">
        <v>1.1160000000000001</v>
      </c>
      <c r="H141" s="1">
        <v>1.117</v>
      </c>
      <c r="I141" s="1">
        <v>1.1120000000000001</v>
      </c>
      <c r="J141" s="1">
        <v>1.115</v>
      </c>
      <c r="K141" s="1">
        <v>1.1160000000000001</v>
      </c>
      <c r="L141" s="1">
        <v>1.115</v>
      </c>
      <c r="M141" s="1">
        <v>1.117</v>
      </c>
      <c r="N141" s="1">
        <v>1.121</v>
      </c>
      <c r="O141" s="1">
        <v>1.123</v>
      </c>
      <c r="P141" s="1">
        <v>1.127</v>
      </c>
      <c r="Q141" s="1">
        <v>1.125</v>
      </c>
    </row>
    <row r="142" spans="1:17" x14ac:dyDescent="0.25">
      <c r="A142" t="s">
        <v>193</v>
      </c>
      <c r="B142" s="1">
        <v>1.405</v>
      </c>
      <c r="C142" s="1">
        <v>1.1896</v>
      </c>
      <c r="D142" s="1">
        <v>1.0722</v>
      </c>
      <c r="E142" s="1">
        <v>0.9899</v>
      </c>
      <c r="F142" s="1">
        <v>0.9284</v>
      </c>
      <c r="G142" s="1">
        <v>0.88839999999999997</v>
      </c>
      <c r="H142" s="1">
        <v>0.86699999999999999</v>
      </c>
      <c r="I142" s="1">
        <v>0.86809999999999998</v>
      </c>
      <c r="J142" s="1">
        <v>0.88419999999999999</v>
      </c>
      <c r="K142" s="1">
        <v>0.90549999999999997</v>
      </c>
      <c r="L142" s="1">
        <v>0.93600000000000005</v>
      </c>
      <c r="M142" s="1">
        <v>0.96830000000000005</v>
      </c>
      <c r="N142" s="1">
        <v>1.0032000000000001</v>
      </c>
      <c r="O142" s="1">
        <v>1.0371999999999999</v>
      </c>
      <c r="P142" s="1">
        <v>1.0704</v>
      </c>
      <c r="Q142" s="1">
        <v>1.0948</v>
      </c>
    </row>
    <row r="143" spans="1:17" x14ac:dyDescent="0.25">
      <c r="A143" t="s">
        <v>194</v>
      </c>
      <c r="B143" s="1">
        <v>1.401</v>
      </c>
      <c r="C143" s="1">
        <v>1.252</v>
      </c>
      <c r="D143" s="1">
        <v>1.155</v>
      </c>
      <c r="E143" s="1">
        <v>1.1579999999999999</v>
      </c>
      <c r="F143" s="1">
        <v>1.1599999999999999</v>
      </c>
      <c r="G143" s="1">
        <v>1.1599999999999999</v>
      </c>
      <c r="H143" s="1">
        <v>1.157</v>
      </c>
      <c r="I143" s="1">
        <v>1.169</v>
      </c>
      <c r="J143" s="1">
        <v>1.169</v>
      </c>
      <c r="K143" s="1">
        <v>1.171</v>
      </c>
      <c r="L143" s="1">
        <v>1.179</v>
      </c>
      <c r="M143" s="1">
        <v>1.179</v>
      </c>
      <c r="N143" s="1">
        <v>1.173</v>
      </c>
      <c r="O143" s="1">
        <v>1.1759999999999999</v>
      </c>
      <c r="P143" s="1">
        <v>1.17</v>
      </c>
      <c r="Q143" s="1">
        <v>1.179</v>
      </c>
    </row>
    <row r="144" spans="1:17" x14ac:dyDescent="0.25">
      <c r="A144" t="s">
        <v>153</v>
      </c>
      <c r="B144" s="1">
        <v>1.3959999999999999</v>
      </c>
      <c r="C144" s="1">
        <v>1.206</v>
      </c>
      <c r="D144" s="1">
        <v>1.0349999999999999</v>
      </c>
      <c r="E144" s="1">
        <v>0.96599999999999997</v>
      </c>
      <c r="F144" s="1">
        <v>0.88800000000000001</v>
      </c>
      <c r="G144" s="1">
        <v>0.84799999999999998</v>
      </c>
      <c r="H144" s="1">
        <v>0.84</v>
      </c>
      <c r="I144" s="1">
        <v>0.81599999999999995</v>
      </c>
      <c r="J144" s="1">
        <v>0.79600000000000004</v>
      </c>
      <c r="K144" s="1">
        <v>0.84299999999999997</v>
      </c>
      <c r="L144" s="1">
        <v>0.878</v>
      </c>
      <c r="M144" s="1">
        <v>0.91100000000000003</v>
      </c>
      <c r="N144" s="1">
        <v>0.94599999999999995</v>
      </c>
      <c r="O144" s="1">
        <v>0.995</v>
      </c>
      <c r="P144" s="1">
        <v>1.0169999999999999</v>
      </c>
      <c r="Q144" s="1">
        <v>1.0369999999999999</v>
      </c>
    </row>
    <row r="145" spans="1:17" x14ac:dyDescent="0.25">
      <c r="A145" t="s">
        <v>186</v>
      </c>
      <c r="B145" s="1">
        <v>1.3879999999999999</v>
      </c>
      <c r="C145" s="1">
        <v>1.248</v>
      </c>
      <c r="D145" s="1">
        <v>1.1599999999999999</v>
      </c>
      <c r="E145" s="1">
        <v>1.165</v>
      </c>
      <c r="F145" s="1">
        <v>1.1679999999999999</v>
      </c>
      <c r="G145" s="1">
        <v>1.1719999999999999</v>
      </c>
      <c r="H145" s="1">
        <v>1.1779999999999999</v>
      </c>
      <c r="I145" s="1">
        <v>1.1759999999999999</v>
      </c>
      <c r="J145" s="1">
        <v>1.175</v>
      </c>
      <c r="K145" s="1">
        <v>1.1759999999999999</v>
      </c>
      <c r="L145" s="1">
        <v>1.1839999999999999</v>
      </c>
      <c r="M145" s="1">
        <v>1.179</v>
      </c>
      <c r="N145" s="1">
        <v>1.1879999999999999</v>
      </c>
      <c r="O145" s="1">
        <v>1.179</v>
      </c>
      <c r="P145" s="1">
        <v>1.1850000000000001</v>
      </c>
      <c r="Q145" s="1">
        <v>1.1870000000000001</v>
      </c>
    </row>
    <row r="146" spans="1:17" x14ac:dyDescent="0.25">
      <c r="A146" t="s">
        <v>367</v>
      </c>
      <c r="B146">
        <v>1.3859999999999999</v>
      </c>
      <c r="C146" s="1">
        <v>1.2290000000000001</v>
      </c>
      <c r="D146" s="1">
        <v>1.127</v>
      </c>
      <c r="E146" s="1">
        <v>1.129</v>
      </c>
      <c r="F146" s="1">
        <v>1.1279999999999999</v>
      </c>
      <c r="G146" s="1">
        <v>1.1299999999999999</v>
      </c>
      <c r="H146" s="1">
        <v>1.127</v>
      </c>
      <c r="I146" s="1">
        <v>1.123</v>
      </c>
      <c r="J146" s="1">
        <v>1.1200000000000001</v>
      </c>
      <c r="K146" s="1">
        <v>1.1200000000000001</v>
      </c>
      <c r="L146" s="1">
        <v>1.127</v>
      </c>
      <c r="M146" s="1">
        <v>1.127</v>
      </c>
      <c r="N146" s="1">
        <v>1.1240000000000001</v>
      </c>
      <c r="O146" s="1">
        <v>1.1240000000000001</v>
      </c>
      <c r="P146" s="1">
        <v>1.133</v>
      </c>
      <c r="Q146" s="1">
        <v>1.133</v>
      </c>
    </row>
    <row r="147" spans="1:17" x14ac:dyDescent="0.25">
      <c r="A147" t="s">
        <v>215</v>
      </c>
      <c r="B147" s="1">
        <v>1.377</v>
      </c>
      <c r="C147" s="1">
        <v>1.1759999999999999</v>
      </c>
      <c r="D147" s="1">
        <v>1.0649999999999999</v>
      </c>
      <c r="E147" s="1">
        <v>1.052</v>
      </c>
      <c r="F147" s="1">
        <v>1.0389999999999999</v>
      </c>
      <c r="G147" s="1">
        <v>1.0309999999999999</v>
      </c>
      <c r="H147" s="1">
        <v>1.034</v>
      </c>
      <c r="I147" s="1">
        <v>1.038</v>
      </c>
      <c r="J147" s="1">
        <v>1.05</v>
      </c>
      <c r="K147" s="1">
        <v>1.0620000000000001</v>
      </c>
      <c r="L147" s="1">
        <v>1.073</v>
      </c>
      <c r="M147" s="1">
        <v>1.087</v>
      </c>
      <c r="N147" s="1">
        <v>1.095</v>
      </c>
      <c r="O147" s="1">
        <v>1.1040000000000001</v>
      </c>
      <c r="P147" s="1">
        <v>1.111</v>
      </c>
      <c r="Q147" s="1">
        <v>1.1259999999999999</v>
      </c>
    </row>
    <row r="148" spans="1:17" x14ac:dyDescent="0.25">
      <c r="A148" t="s">
        <v>213</v>
      </c>
      <c r="B148" s="1">
        <v>1.3767499999999999</v>
      </c>
      <c r="C148" s="1">
        <v>1.2537999999999998</v>
      </c>
      <c r="D148" s="1">
        <v>1.1389999999999998</v>
      </c>
      <c r="E148" s="1">
        <v>1.1032</v>
      </c>
      <c r="F148" s="1">
        <v>1.0805999999999998</v>
      </c>
      <c r="G148" s="1">
        <v>1.069</v>
      </c>
      <c r="H148" s="1">
        <v>1.0479999999999998</v>
      </c>
      <c r="I148" s="1">
        <v>1.0253999999999999</v>
      </c>
      <c r="J148" s="1">
        <v>1.0184</v>
      </c>
      <c r="K148" s="1">
        <v>1.0015999999999998</v>
      </c>
      <c r="L148" s="1">
        <v>0.99139999999999984</v>
      </c>
      <c r="M148" s="1">
        <v>0.98059999999999992</v>
      </c>
      <c r="N148" s="1">
        <v>0.98579999999999979</v>
      </c>
      <c r="O148" s="1">
        <v>0.95820000000000005</v>
      </c>
      <c r="P148" s="1">
        <v>0.94200000000000006</v>
      </c>
      <c r="Q148" s="1">
        <v>0.95179999999999998</v>
      </c>
    </row>
    <row r="149" spans="1:17" x14ac:dyDescent="0.25">
      <c r="A149" t="s">
        <v>209</v>
      </c>
      <c r="B149" s="1">
        <v>1.3699999999999999</v>
      </c>
      <c r="C149" s="1">
        <v>1.1970000000000001</v>
      </c>
      <c r="D149" s="1">
        <v>1.087</v>
      </c>
      <c r="E149" s="1">
        <v>1.0859999999999999</v>
      </c>
      <c r="F149" s="1">
        <v>1.0820000000000001</v>
      </c>
      <c r="G149" s="1">
        <v>1.0097</v>
      </c>
      <c r="H149" s="1">
        <v>0.96809999999999996</v>
      </c>
      <c r="I149" s="1">
        <v>0.94299999999999995</v>
      </c>
      <c r="J149" s="1">
        <v>0.93689999999999996</v>
      </c>
      <c r="K149" s="1">
        <v>0.94240000000000002</v>
      </c>
      <c r="L149" s="1">
        <v>0.97029999999999994</v>
      </c>
      <c r="M149" s="1">
        <v>0.98550000000000004</v>
      </c>
      <c r="N149" s="1">
        <v>1.0137</v>
      </c>
      <c r="O149" s="1">
        <v>1.0415999999999999</v>
      </c>
      <c r="P149" s="1">
        <v>1.0777999999999999</v>
      </c>
      <c r="Q149" s="1">
        <v>1.089</v>
      </c>
    </row>
    <row r="150" spans="1:17" x14ac:dyDescent="0.25">
      <c r="A150" t="s">
        <v>197</v>
      </c>
      <c r="B150" s="1">
        <v>1.3660000000000001</v>
      </c>
      <c r="C150" s="1">
        <v>1.1079999999999999</v>
      </c>
      <c r="D150" s="1">
        <v>1.008</v>
      </c>
      <c r="E150" s="1">
        <v>1.004</v>
      </c>
      <c r="F150" s="1">
        <v>0.99600000000000011</v>
      </c>
      <c r="G150" s="1">
        <v>1.0029999999999999</v>
      </c>
      <c r="H150" s="1">
        <v>1.0029999999999999</v>
      </c>
      <c r="I150" s="1">
        <v>0.999</v>
      </c>
      <c r="J150" s="1">
        <v>1.012</v>
      </c>
      <c r="K150" s="1">
        <v>1.0109999999999999</v>
      </c>
      <c r="L150" s="1">
        <v>1.008</v>
      </c>
      <c r="M150" s="1">
        <v>1.0109999999999999</v>
      </c>
      <c r="N150" s="1">
        <v>1.01</v>
      </c>
      <c r="O150" s="1">
        <v>1.02</v>
      </c>
      <c r="P150" s="1">
        <v>1.022</v>
      </c>
      <c r="Q150" s="1">
        <v>1.0299999999999998</v>
      </c>
    </row>
    <row r="151" spans="1:17" x14ac:dyDescent="0.25">
      <c r="A151" t="s">
        <v>229</v>
      </c>
      <c r="B151" s="1">
        <v>1.3634999999999997</v>
      </c>
      <c r="C151" s="1">
        <v>1.218</v>
      </c>
      <c r="D151" s="1">
        <v>1.099</v>
      </c>
      <c r="E151" s="1">
        <v>1.073</v>
      </c>
      <c r="F151" s="1">
        <v>1.0649999999999999</v>
      </c>
      <c r="G151" s="1">
        <v>1.0495999999999999</v>
      </c>
      <c r="H151" s="1">
        <v>1.0312000000000001</v>
      </c>
      <c r="I151" s="1">
        <v>1.0091999999999999</v>
      </c>
      <c r="J151" s="1">
        <v>1.0044</v>
      </c>
      <c r="K151" s="1">
        <v>0.97020000000000006</v>
      </c>
      <c r="L151" s="1">
        <v>0.96800000000000008</v>
      </c>
      <c r="M151" s="1">
        <v>0.96699999999999997</v>
      </c>
      <c r="N151" s="1">
        <v>0.97379999999999989</v>
      </c>
      <c r="O151" s="1">
        <v>0.96640000000000026</v>
      </c>
      <c r="P151" s="1">
        <v>0.96900000000000019</v>
      </c>
      <c r="Q151" s="1">
        <v>0.97899999999999998</v>
      </c>
    </row>
    <row r="152" spans="1:17" x14ac:dyDescent="0.25">
      <c r="A152" t="s">
        <v>202</v>
      </c>
      <c r="B152" s="16">
        <v>1.35825</v>
      </c>
      <c r="C152" s="16">
        <v>1.2269999999999999</v>
      </c>
      <c r="D152" s="16">
        <v>1.1469999999999998</v>
      </c>
      <c r="E152" s="16">
        <v>1.1299999999999999</v>
      </c>
      <c r="F152" s="16">
        <v>1.1199999999999999</v>
      </c>
      <c r="G152" s="16">
        <v>1.1099999999999999</v>
      </c>
      <c r="H152" s="16">
        <v>1.091</v>
      </c>
      <c r="I152" s="16">
        <v>1.0553999999999999</v>
      </c>
      <c r="J152" s="16">
        <v>1.0332000000000001</v>
      </c>
      <c r="K152" s="16">
        <v>1.0122</v>
      </c>
      <c r="L152" s="16">
        <v>1.0101999999999998</v>
      </c>
      <c r="M152" s="16">
        <v>0.99339999999999995</v>
      </c>
      <c r="N152" s="16">
        <v>0.98039999999999983</v>
      </c>
      <c r="O152" s="16">
        <v>0.95860000000000001</v>
      </c>
      <c r="P152" s="16">
        <v>0.93300000000000016</v>
      </c>
      <c r="Q152" s="16">
        <v>0.94180000000000008</v>
      </c>
    </row>
    <row r="153" spans="1:17" x14ac:dyDescent="0.25">
      <c r="A153" t="s">
        <v>200</v>
      </c>
      <c r="B153" s="1">
        <v>1.357</v>
      </c>
      <c r="C153" s="1">
        <v>1.2170000000000001</v>
      </c>
      <c r="D153" s="1">
        <v>1.1259999999999999</v>
      </c>
      <c r="E153" s="1">
        <v>1.1379999999999999</v>
      </c>
      <c r="F153" s="1">
        <v>1.1439999999999999</v>
      </c>
      <c r="G153" s="1">
        <v>1.1539999999999999</v>
      </c>
      <c r="H153" s="1">
        <v>1.153</v>
      </c>
      <c r="I153" s="1">
        <v>1.163</v>
      </c>
      <c r="J153" s="1">
        <v>1.17</v>
      </c>
      <c r="K153" s="1">
        <v>1.171</v>
      </c>
      <c r="L153" s="1">
        <v>1.175</v>
      </c>
      <c r="M153" s="1">
        <v>1.181</v>
      </c>
      <c r="N153" s="1">
        <v>1.1879999999999999</v>
      </c>
      <c r="O153" s="1">
        <v>1.1850000000000001</v>
      </c>
      <c r="P153" s="1">
        <v>1.1879999999999999</v>
      </c>
      <c r="Q153" s="1">
        <v>1.1850000000000001</v>
      </c>
    </row>
    <row r="154" spans="1:17" x14ac:dyDescent="0.25">
      <c r="A154" t="s">
        <v>206</v>
      </c>
      <c r="B154" s="1">
        <v>1.35</v>
      </c>
      <c r="C154" s="1">
        <v>1.206</v>
      </c>
      <c r="D154" s="1">
        <v>1.123</v>
      </c>
      <c r="E154" s="1">
        <v>1.1279999999999999</v>
      </c>
      <c r="F154" s="1">
        <v>1.137</v>
      </c>
      <c r="G154" s="1">
        <v>1.1439999999999999</v>
      </c>
      <c r="H154" s="1">
        <v>1.151</v>
      </c>
      <c r="I154" s="1">
        <v>1.145</v>
      </c>
      <c r="J154" s="1">
        <v>1.1499999999999999</v>
      </c>
      <c r="K154" s="1">
        <v>1.1539999999999999</v>
      </c>
      <c r="L154" s="1">
        <v>1.1599999999999999</v>
      </c>
      <c r="M154" s="1">
        <v>1.167</v>
      </c>
      <c r="N154" s="1">
        <v>1.157</v>
      </c>
      <c r="O154" s="1">
        <v>1.161</v>
      </c>
      <c r="P154" s="1">
        <v>1.161</v>
      </c>
      <c r="Q154" s="1">
        <v>1.1639999999999999</v>
      </c>
    </row>
    <row r="155" spans="1:17" x14ac:dyDescent="0.25">
      <c r="A155" t="s">
        <v>203</v>
      </c>
      <c r="B155" s="1">
        <v>1.349</v>
      </c>
      <c r="C155" s="1">
        <v>1.204</v>
      </c>
      <c r="D155" s="1">
        <v>1.123</v>
      </c>
      <c r="E155" s="1">
        <v>1.137</v>
      </c>
      <c r="F155" s="1">
        <v>1.149</v>
      </c>
      <c r="G155" s="1">
        <v>1.1519999999999999</v>
      </c>
      <c r="H155" s="1">
        <v>1.163</v>
      </c>
      <c r="I155" s="1">
        <v>1.1659999999999999</v>
      </c>
      <c r="J155" s="1">
        <v>1.163</v>
      </c>
      <c r="K155" s="1">
        <v>1.165</v>
      </c>
      <c r="L155" s="1">
        <v>1.163</v>
      </c>
      <c r="M155" s="1">
        <v>1.167</v>
      </c>
      <c r="N155" s="1">
        <v>1.1679999999999999</v>
      </c>
      <c r="O155" s="1">
        <v>1.1679999999999999</v>
      </c>
      <c r="P155" s="1">
        <v>1.179</v>
      </c>
      <c r="Q155" s="1">
        <v>1.1839999999999999</v>
      </c>
    </row>
    <row r="156" spans="1:17" x14ac:dyDescent="0.25">
      <c r="A156" t="s">
        <v>218</v>
      </c>
      <c r="B156" s="1">
        <v>1.345</v>
      </c>
      <c r="C156" s="1">
        <v>1.1919999999999999</v>
      </c>
      <c r="D156" s="1">
        <v>1.0920000000000001</v>
      </c>
      <c r="E156" s="1">
        <v>1.0980000000000001</v>
      </c>
      <c r="F156" s="1">
        <v>1.0920000000000001</v>
      </c>
      <c r="G156" s="1">
        <v>1.1020000000000001</v>
      </c>
      <c r="H156" s="1">
        <v>1.113</v>
      </c>
      <c r="I156" s="1">
        <v>1.1140000000000001</v>
      </c>
      <c r="J156" s="1">
        <v>1.1140000000000001</v>
      </c>
      <c r="K156" s="1">
        <v>1.1060000000000001</v>
      </c>
      <c r="L156" s="1">
        <v>1.115</v>
      </c>
      <c r="M156" s="1">
        <v>1.1240000000000001</v>
      </c>
      <c r="N156" s="1">
        <v>1.127</v>
      </c>
      <c r="O156" s="1">
        <v>1.1300000000000001</v>
      </c>
      <c r="P156" s="1">
        <v>1.133</v>
      </c>
      <c r="Q156" s="1">
        <v>1.129</v>
      </c>
    </row>
    <row r="157" spans="1:17" x14ac:dyDescent="0.25">
      <c r="A157" t="s">
        <v>233</v>
      </c>
      <c r="B157" s="1">
        <v>1.3402499999999997</v>
      </c>
      <c r="C157" s="1">
        <v>1.2385999999999999</v>
      </c>
      <c r="D157" s="1">
        <v>1.1119999999999999</v>
      </c>
      <c r="E157" s="1">
        <v>1.0919999999999999</v>
      </c>
      <c r="F157" s="1">
        <v>1.0839999999999999</v>
      </c>
      <c r="G157" s="1">
        <v>1.0779999999999998</v>
      </c>
      <c r="H157" s="1">
        <v>1.0545999999999998</v>
      </c>
      <c r="I157" s="1">
        <v>1.0343999999999998</v>
      </c>
      <c r="J157" s="1">
        <v>1.0078</v>
      </c>
      <c r="K157" s="1">
        <v>0.9920000000000001</v>
      </c>
      <c r="L157" s="1">
        <v>0.97980000000000012</v>
      </c>
      <c r="M157" s="1">
        <v>0.95120000000000016</v>
      </c>
      <c r="N157" s="1">
        <v>0.95240000000000002</v>
      </c>
      <c r="O157" s="1">
        <v>0.95420000000000005</v>
      </c>
      <c r="P157" s="1">
        <v>0.9264</v>
      </c>
      <c r="Q157" s="1">
        <v>0.91039999999999999</v>
      </c>
    </row>
    <row r="158" spans="1:17" x14ac:dyDescent="0.25">
      <c r="A158" t="s">
        <v>199</v>
      </c>
      <c r="B158" s="1">
        <v>1.337</v>
      </c>
      <c r="C158" s="1">
        <v>1.133</v>
      </c>
      <c r="D158" s="1">
        <v>1.0469999999999999</v>
      </c>
      <c r="E158" s="1">
        <v>1.052</v>
      </c>
      <c r="F158" s="1">
        <v>1.0680000000000001</v>
      </c>
      <c r="G158" s="1">
        <v>1.0680000000000001</v>
      </c>
      <c r="H158" s="1">
        <v>1.0720000000000001</v>
      </c>
      <c r="I158" s="1">
        <v>1.0879999999999999</v>
      </c>
      <c r="J158" s="1">
        <v>1.0819999999999999</v>
      </c>
      <c r="K158" s="1">
        <v>1.0839999999999999</v>
      </c>
      <c r="L158" s="1">
        <v>1.0899999999999999</v>
      </c>
      <c r="M158" s="1">
        <v>1.095</v>
      </c>
      <c r="N158" s="1">
        <v>1.0979999999999999</v>
      </c>
      <c r="O158" s="1">
        <v>1.099</v>
      </c>
      <c r="P158" s="1">
        <v>1.097</v>
      </c>
      <c r="Q158" s="1">
        <v>1.099</v>
      </c>
    </row>
    <row r="159" spans="1:17" x14ac:dyDescent="0.25">
      <c r="A159" t="s">
        <v>216</v>
      </c>
      <c r="B159" s="1">
        <v>1.335</v>
      </c>
      <c r="C159" s="1">
        <v>1.1779999999999999</v>
      </c>
      <c r="D159" s="1">
        <v>1.0349999999999999</v>
      </c>
      <c r="E159" s="1">
        <v>1.026</v>
      </c>
      <c r="F159" s="1">
        <v>1.0409999999999999</v>
      </c>
      <c r="G159" s="1">
        <v>1.05</v>
      </c>
      <c r="H159" s="1">
        <v>1.0449999999999999</v>
      </c>
      <c r="I159" s="1">
        <v>1.0469999999999999</v>
      </c>
      <c r="J159" s="1">
        <v>1.0580000000000001</v>
      </c>
      <c r="K159" s="1">
        <v>1.048</v>
      </c>
      <c r="L159" s="1">
        <v>1.0489999999999999</v>
      </c>
      <c r="M159" s="1">
        <v>1.052</v>
      </c>
      <c r="N159" s="1">
        <v>1.0529999999999999</v>
      </c>
      <c r="O159" s="1">
        <v>1.0509999999999999</v>
      </c>
      <c r="P159" s="1">
        <v>1.0549999999999999</v>
      </c>
      <c r="Q159" s="1">
        <v>1.056</v>
      </c>
    </row>
    <row r="160" spans="1:17" x14ac:dyDescent="0.25">
      <c r="A160" t="s">
        <v>224</v>
      </c>
      <c r="B160" s="1">
        <v>1.3340000000000001</v>
      </c>
      <c r="C160" s="1">
        <v>1.1919999999999999</v>
      </c>
      <c r="D160" s="1">
        <v>1.0980000000000001</v>
      </c>
      <c r="E160" s="1">
        <v>1.1040000000000001</v>
      </c>
      <c r="F160" s="1">
        <v>1.1020000000000001</v>
      </c>
      <c r="G160" s="1">
        <v>1.1060000000000001</v>
      </c>
      <c r="H160" s="1">
        <v>1.121</v>
      </c>
      <c r="I160" s="1">
        <v>1.125</v>
      </c>
      <c r="J160" s="1">
        <v>1.1259999999999999</v>
      </c>
      <c r="K160" s="1">
        <v>1.123</v>
      </c>
      <c r="L160" s="1">
        <v>1.123</v>
      </c>
      <c r="M160" s="1">
        <v>1.121</v>
      </c>
      <c r="N160" s="1">
        <v>1.1240000000000001</v>
      </c>
      <c r="O160" s="1">
        <v>1.129</v>
      </c>
      <c r="P160" s="1">
        <v>1.1319999999999999</v>
      </c>
      <c r="Q160" s="1">
        <v>1.1299999999999999</v>
      </c>
    </row>
    <row r="161" spans="1:17" x14ac:dyDescent="0.25">
      <c r="A161" t="s">
        <v>211</v>
      </c>
      <c r="B161" s="1">
        <v>1.3320000000000001</v>
      </c>
      <c r="C161" s="1">
        <v>1.1830000000000001</v>
      </c>
      <c r="D161" s="1">
        <v>1.1020000000000001</v>
      </c>
      <c r="E161" s="1">
        <v>1.111</v>
      </c>
      <c r="F161" s="1">
        <v>1.1200000000000001</v>
      </c>
      <c r="G161" s="1">
        <v>1.131</v>
      </c>
      <c r="H161" s="1">
        <v>1.1419999999999999</v>
      </c>
      <c r="I161" s="1">
        <v>1.1399999999999999</v>
      </c>
      <c r="J161" s="1">
        <v>1.143</v>
      </c>
      <c r="K161" s="1">
        <v>1.1459999999999999</v>
      </c>
      <c r="L161" s="1">
        <v>1.1459999999999999</v>
      </c>
      <c r="M161" s="1">
        <v>1.147</v>
      </c>
      <c r="N161" s="1">
        <v>1.1439999999999999</v>
      </c>
      <c r="O161" s="1">
        <v>1.155</v>
      </c>
      <c r="P161" s="1">
        <v>1.157</v>
      </c>
      <c r="Q161" s="1">
        <v>1.1619999999999999</v>
      </c>
    </row>
    <row r="162" spans="1:17" x14ac:dyDescent="0.25">
      <c r="A162" t="s">
        <v>226</v>
      </c>
      <c r="B162" s="1">
        <v>1.327</v>
      </c>
      <c r="C162" s="1">
        <v>1.1850000000000001</v>
      </c>
      <c r="D162" s="1">
        <v>1.089</v>
      </c>
      <c r="E162" s="1">
        <v>1.0920000000000001</v>
      </c>
      <c r="F162" s="1">
        <v>1.093</v>
      </c>
      <c r="G162" s="1">
        <v>1.1020000000000001</v>
      </c>
      <c r="H162" s="1">
        <v>1.1020000000000001</v>
      </c>
      <c r="I162" s="1">
        <v>1.1120000000000001</v>
      </c>
      <c r="J162" s="1">
        <v>1.115</v>
      </c>
      <c r="K162" s="1">
        <v>1.1160000000000001</v>
      </c>
      <c r="L162" s="1">
        <v>1.1220000000000001</v>
      </c>
      <c r="M162" s="1">
        <v>1.125</v>
      </c>
      <c r="N162" s="1">
        <v>1.123</v>
      </c>
      <c r="O162" s="1">
        <v>1.121</v>
      </c>
      <c r="P162" s="1">
        <v>1.123</v>
      </c>
      <c r="Q162" s="1">
        <v>1.133</v>
      </c>
    </row>
    <row r="163" spans="1:17" x14ac:dyDescent="0.25">
      <c r="A163" t="s">
        <v>372</v>
      </c>
      <c r="B163" s="1">
        <v>1.3260000000000001</v>
      </c>
      <c r="C163" s="1">
        <v>1.1830000000000001</v>
      </c>
      <c r="D163" s="1">
        <v>1.099</v>
      </c>
      <c r="E163" s="1">
        <v>1.105</v>
      </c>
      <c r="F163" s="1">
        <v>1.125</v>
      </c>
      <c r="G163" s="1">
        <v>1.135</v>
      </c>
      <c r="H163" s="1">
        <v>1.1439999999999999</v>
      </c>
      <c r="I163" s="1">
        <v>1.153</v>
      </c>
      <c r="J163" s="1">
        <v>1.1559999999999999</v>
      </c>
      <c r="K163" s="1">
        <v>1.159</v>
      </c>
      <c r="L163" s="1">
        <v>1.171</v>
      </c>
      <c r="M163" s="1">
        <v>1.169</v>
      </c>
      <c r="N163" s="1">
        <v>1.163</v>
      </c>
      <c r="O163" s="1">
        <v>1.1679999999999999</v>
      </c>
      <c r="P163" s="1">
        <v>1.17</v>
      </c>
      <c r="Q163" s="1">
        <v>1.165</v>
      </c>
    </row>
    <row r="164" spans="1:17" x14ac:dyDescent="0.25">
      <c r="A164" t="s">
        <v>236</v>
      </c>
      <c r="B164" s="1">
        <v>1.325</v>
      </c>
      <c r="C164" s="1">
        <v>1.1639999999999999</v>
      </c>
      <c r="D164" s="1">
        <v>1.0609999999999999</v>
      </c>
      <c r="E164" s="1">
        <v>1.069</v>
      </c>
      <c r="F164" s="1">
        <v>1.0720000000000001</v>
      </c>
      <c r="G164" s="1">
        <v>1.0760000000000001</v>
      </c>
      <c r="H164" s="1">
        <v>1.077</v>
      </c>
      <c r="I164" s="1">
        <v>1.0860000000000001</v>
      </c>
      <c r="J164" s="1">
        <v>1.089</v>
      </c>
      <c r="K164" s="1">
        <v>1.0960000000000001</v>
      </c>
      <c r="L164" s="1">
        <v>1.097</v>
      </c>
      <c r="M164" s="1">
        <v>1.0980000000000001</v>
      </c>
      <c r="N164" s="1">
        <v>1.105</v>
      </c>
      <c r="O164" s="1">
        <v>1.1040000000000001</v>
      </c>
      <c r="P164" s="1">
        <v>1.105</v>
      </c>
      <c r="Q164" s="1">
        <v>1.1060000000000001</v>
      </c>
    </row>
    <row r="165" spans="1:17" x14ac:dyDescent="0.25">
      <c r="A165" t="s">
        <v>244</v>
      </c>
      <c r="B165" s="1">
        <v>1.3222500000000001</v>
      </c>
      <c r="C165" s="1">
        <v>1.0636000000000001</v>
      </c>
      <c r="D165" s="1">
        <v>0.93300000000000005</v>
      </c>
      <c r="E165" s="1">
        <v>0.91199999999999992</v>
      </c>
      <c r="F165" s="1">
        <v>0.89319999999999977</v>
      </c>
      <c r="G165" s="1">
        <v>0.87480000000000002</v>
      </c>
      <c r="H165" s="1">
        <v>0.86699999999999999</v>
      </c>
      <c r="I165" s="1">
        <v>0.86499999999999977</v>
      </c>
      <c r="J165" s="1">
        <v>0.874</v>
      </c>
      <c r="K165" s="1">
        <v>0.93100000000000005</v>
      </c>
      <c r="L165" s="1">
        <v>0.95479999999999998</v>
      </c>
      <c r="M165" s="1">
        <v>0.96779999999999999</v>
      </c>
      <c r="N165" s="1">
        <v>0.97360000000000002</v>
      </c>
      <c r="O165" s="1">
        <v>1.0078</v>
      </c>
      <c r="P165" s="1">
        <v>1.02</v>
      </c>
      <c r="Q165" s="1">
        <v>1.0302</v>
      </c>
    </row>
    <row r="166" spans="1:17" x14ac:dyDescent="0.25">
      <c r="A166" t="s">
        <v>204</v>
      </c>
      <c r="B166" s="1">
        <v>1.31</v>
      </c>
      <c r="C166" s="1">
        <v>1.1160000000000001</v>
      </c>
      <c r="D166" s="1">
        <v>1.014</v>
      </c>
      <c r="E166" s="1">
        <v>1.0209999999999999</v>
      </c>
      <c r="F166" s="1">
        <v>1.026</v>
      </c>
      <c r="G166" s="1">
        <v>1.0369999999999999</v>
      </c>
      <c r="H166" s="1">
        <v>1.044</v>
      </c>
      <c r="I166" s="1">
        <v>1.0469999999999999</v>
      </c>
      <c r="J166" s="1">
        <v>1.0509999999999999</v>
      </c>
      <c r="K166" s="1">
        <v>1.0569999999999999</v>
      </c>
      <c r="L166" s="1">
        <v>1.0580000000000001</v>
      </c>
      <c r="M166" s="1">
        <v>1.0450000000000002</v>
      </c>
      <c r="N166" s="1">
        <v>1.0436000000000001</v>
      </c>
      <c r="O166" s="1">
        <v>1.0479999999999998</v>
      </c>
      <c r="P166" s="1">
        <v>1.0417999999999998</v>
      </c>
      <c r="Q166" s="1">
        <v>1.026</v>
      </c>
    </row>
    <row r="167" spans="1:17" x14ac:dyDescent="0.25">
      <c r="A167" t="s">
        <v>222</v>
      </c>
      <c r="B167" s="1">
        <v>1.302</v>
      </c>
      <c r="C167" s="1">
        <v>1.1619999999999999</v>
      </c>
      <c r="D167" s="1">
        <v>1.079</v>
      </c>
      <c r="E167" s="1">
        <v>1.0940000000000001</v>
      </c>
      <c r="F167" s="1">
        <v>1.1100000000000001</v>
      </c>
      <c r="G167" s="1">
        <v>1.1260000000000001</v>
      </c>
      <c r="H167" s="1">
        <v>1.139</v>
      </c>
      <c r="I167" s="1">
        <v>1.1440000000000001</v>
      </c>
      <c r="J167" s="1">
        <v>1.143</v>
      </c>
      <c r="K167" s="1">
        <v>1.1480000000000001</v>
      </c>
      <c r="L167" s="1">
        <v>1.1599999999999999</v>
      </c>
      <c r="M167" s="1">
        <v>1.1619999999999999</v>
      </c>
      <c r="N167" s="1">
        <v>1.1639999999999999</v>
      </c>
      <c r="O167" s="1">
        <v>1.165</v>
      </c>
      <c r="P167" s="1">
        <v>1.1719999999999999</v>
      </c>
      <c r="Q167" s="1">
        <v>1.1679999999999999</v>
      </c>
    </row>
    <row r="168" spans="1:17" x14ac:dyDescent="0.25">
      <c r="A168" t="s">
        <v>172</v>
      </c>
      <c r="B168" s="1">
        <v>1.3009999999999999</v>
      </c>
      <c r="C168" s="1">
        <v>1.0229999999999999</v>
      </c>
      <c r="D168" s="1">
        <v>0.8989999999999998</v>
      </c>
      <c r="E168" s="1">
        <v>0.87099999999999977</v>
      </c>
      <c r="F168" s="1">
        <v>0.85899999999999999</v>
      </c>
      <c r="G168" s="1">
        <v>0.84299999999999997</v>
      </c>
      <c r="H168" s="1">
        <v>0.84199999999999986</v>
      </c>
      <c r="I168" s="1">
        <v>0.82099999999999995</v>
      </c>
      <c r="J168" s="1">
        <v>0.81699999999999995</v>
      </c>
      <c r="K168" s="1">
        <v>0.80299999999999994</v>
      </c>
      <c r="L168" s="1">
        <v>0.80199999999999982</v>
      </c>
      <c r="M168" s="1">
        <v>0.79999999999999982</v>
      </c>
      <c r="N168" s="1">
        <v>0.79299999999999993</v>
      </c>
      <c r="O168" s="1">
        <v>0.78699999999999992</v>
      </c>
      <c r="P168" s="1">
        <v>0.78899999999999992</v>
      </c>
      <c r="Q168" s="1">
        <v>0.78999999999999981</v>
      </c>
    </row>
    <row r="169" spans="1:17" x14ac:dyDescent="0.25">
      <c r="A169" t="s">
        <v>221</v>
      </c>
      <c r="B169" s="1">
        <v>1.3009999999999999</v>
      </c>
      <c r="C169" s="1">
        <v>1.1579999999999999</v>
      </c>
      <c r="D169" s="1">
        <v>1.0629999999999999</v>
      </c>
      <c r="E169" s="1">
        <v>1.071</v>
      </c>
      <c r="F169" s="1">
        <v>1.075</v>
      </c>
      <c r="G169" s="1">
        <v>1.087</v>
      </c>
      <c r="H169" s="1">
        <v>1.093</v>
      </c>
      <c r="I169" s="1">
        <v>1.0920000000000001</v>
      </c>
      <c r="J169" s="1">
        <v>1.101</v>
      </c>
      <c r="K169" s="1">
        <v>1.107</v>
      </c>
      <c r="L169" s="1">
        <v>1.107</v>
      </c>
      <c r="M169" s="1">
        <v>1.119</v>
      </c>
      <c r="N169" s="1">
        <v>1.119</v>
      </c>
      <c r="O169" s="1">
        <v>1.115</v>
      </c>
      <c r="P169" s="1">
        <v>1.117</v>
      </c>
      <c r="Q169" s="1">
        <v>1.1220000000000001</v>
      </c>
    </row>
    <row r="170" spans="1:17" x14ac:dyDescent="0.25">
      <c r="A170" t="s">
        <v>220</v>
      </c>
      <c r="B170" s="1">
        <v>1.2969999999999999</v>
      </c>
      <c r="C170" s="1">
        <v>1.1499999999999999</v>
      </c>
      <c r="D170" s="1">
        <v>1.0580000000000001</v>
      </c>
      <c r="E170" s="1">
        <v>1.07</v>
      </c>
      <c r="F170" s="1">
        <v>1.0820000000000001</v>
      </c>
      <c r="G170" s="1">
        <v>1.087</v>
      </c>
      <c r="H170" s="1">
        <v>1.1000000000000001</v>
      </c>
      <c r="I170" s="1">
        <v>1.1040000000000001</v>
      </c>
      <c r="J170" s="1">
        <v>1.105</v>
      </c>
      <c r="K170" s="1">
        <v>1.109</v>
      </c>
      <c r="L170" s="1">
        <v>1.1140000000000001</v>
      </c>
      <c r="M170" s="1">
        <v>1.119</v>
      </c>
      <c r="N170" s="1">
        <v>1.121</v>
      </c>
      <c r="O170" s="1">
        <v>1.1260000000000001</v>
      </c>
      <c r="P170" s="1">
        <v>1.129</v>
      </c>
      <c r="Q170" s="1">
        <v>1.1260000000000001</v>
      </c>
    </row>
    <row r="171" spans="1:17" x14ac:dyDescent="0.25">
      <c r="A171" t="s">
        <v>214</v>
      </c>
      <c r="B171" s="1">
        <v>1.294</v>
      </c>
      <c r="C171" s="1">
        <v>1.159</v>
      </c>
      <c r="D171" s="1">
        <v>1.0880000000000001</v>
      </c>
      <c r="E171" s="1">
        <v>1.0129999999999999</v>
      </c>
      <c r="F171" s="1">
        <v>1.03</v>
      </c>
      <c r="G171" s="1">
        <v>1.0509999999999999</v>
      </c>
      <c r="H171" s="1">
        <v>1.0609999999999999</v>
      </c>
      <c r="I171" s="1">
        <v>1.0740000000000001</v>
      </c>
      <c r="J171" s="1">
        <v>1.081</v>
      </c>
      <c r="K171" s="1">
        <v>1.091</v>
      </c>
      <c r="L171" s="1">
        <v>1.095</v>
      </c>
      <c r="M171" s="1">
        <v>1.0960000000000001</v>
      </c>
      <c r="N171" s="1">
        <v>1.101</v>
      </c>
      <c r="O171" s="1">
        <v>1.1080000000000001</v>
      </c>
      <c r="P171" s="1">
        <v>1.1100000000000001</v>
      </c>
      <c r="Q171" s="1">
        <v>1.117</v>
      </c>
    </row>
    <row r="172" spans="1:17" x14ac:dyDescent="0.25">
      <c r="A172" t="s">
        <v>188</v>
      </c>
      <c r="B172" s="1">
        <v>1.2929999999999999</v>
      </c>
      <c r="C172" s="1">
        <v>1.1060000000000001</v>
      </c>
      <c r="D172" s="1">
        <v>1.0029999999999999</v>
      </c>
      <c r="E172" s="1">
        <v>1.0089999999999999</v>
      </c>
      <c r="F172" s="1">
        <v>1.0209999999999999</v>
      </c>
      <c r="G172" s="1">
        <v>1.028</v>
      </c>
      <c r="H172" s="1">
        <v>1.03</v>
      </c>
      <c r="I172" s="1">
        <v>1.034</v>
      </c>
      <c r="J172" s="1">
        <v>1.042</v>
      </c>
      <c r="K172" s="1">
        <v>1.046</v>
      </c>
      <c r="L172" s="1">
        <v>1.0509999999999999</v>
      </c>
      <c r="M172" s="1">
        <v>1.0569999999999999</v>
      </c>
      <c r="N172" s="1">
        <v>1.0569999999999999</v>
      </c>
      <c r="O172" s="1">
        <v>1.0569999999999999</v>
      </c>
      <c r="P172" s="1">
        <v>1.06</v>
      </c>
      <c r="Q172" s="1">
        <v>1.0609999999999999</v>
      </c>
    </row>
    <row r="173" spans="1:17" x14ac:dyDescent="0.25">
      <c r="A173" t="s">
        <v>245</v>
      </c>
      <c r="B173" s="1">
        <v>1.286</v>
      </c>
      <c r="C173" s="1">
        <v>1.109</v>
      </c>
      <c r="D173" s="1">
        <v>1.0109999999999999</v>
      </c>
      <c r="E173" s="1">
        <v>0.9446</v>
      </c>
      <c r="F173" s="1">
        <v>0.90910000000000002</v>
      </c>
      <c r="G173" s="1">
        <v>0.89710000000000001</v>
      </c>
      <c r="H173" s="1">
        <v>0.9113</v>
      </c>
      <c r="I173" s="1">
        <v>0.94420000000000004</v>
      </c>
      <c r="J173" s="1">
        <v>0.98399999999999999</v>
      </c>
      <c r="K173" s="1">
        <v>1.0255000000000001</v>
      </c>
      <c r="L173" s="1">
        <v>1.048</v>
      </c>
      <c r="M173" s="1">
        <v>1.054</v>
      </c>
      <c r="N173" s="1">
        <v>1.0589999999999999</v>
      </c>
      <c r="O173" s="1">
        <v>1.0580000000000001</v>
      </c>
      <c r="P173" s="1">
        <v>1.0609999999999999</v>
      </c>
      <c r="Q173" s="1">
        <v>1.0649999999999999</v>
      </c>
    </row>
    <row r="174" spans="1:17" x14ac:dyDescent="0.25">
      <c r="A174" t="s">
        <v>208</v>
      </c>
      <c r="B174" s="1">
        <v>1.2819999999999998</v>
      </c>
      <c r="C174" s="1">
        <v>1.1229999999999998</v>
      </c>
      <c r="D174" s="1">
        <v>1.0209999999999999</v>
      </c>
      <c r="E174" s="1">
        <v>1.0199999999999998</v>
      </c>
      <c r="F174" s="1">
        <v>1.0189999999999999</v>
      </c>
      <c r="G174" s="1">
        <v>1.0209999999999999</v>
      </c>
      <c r="H174" s="1">
        <v>1.0237999999999996</v>
      </c>
      <c r="I174" s="1">
        <v>1.0091999999999997</v>
      </c>
      <c r="J174" s="1">
        <v>0.9977999999999998</v>
      </c>
      <c r="K174" s="1">
        <v>0.97099999999999986</v>
      </c>
      <c r="L174" s="1">
        <v>0.95079999999999998</v>
      </c>
      <c r="M174" s="1">
        <v>0.94180000000000008</v>
      </c>
      <c r="N174" s="1">
        <v>0.92299999999999993</v>
      </c>
      <c r="O174" s="1">
        <v>0.92879999999999996</v>
      </c>
      <c r="P174" s="1">
        <v>0.93519999999999992</v>
      </c>
      <c r="Q174" s="1">
        <v>0.94359999999999999</v>
      </c>
    </row>
    <row r="175" spans="1:17" x14ac:dyDescent="0.25">
      <c r="A175" t="s">
        <v>234</v>
      </c>
      <c r="B175" s="1">
        <v>1.2669999999999999</v>
      </c>
      <c r="C175" s="1">
        <v>1.1120000000000001</v>
      </c>
      <c r="D175" s="1">
        <v>1.0169999999999999</v>
      </c>
      <c r="E175" s="1">
        <v>1.022</v>
      </c>
      <c r="F175" s="1">
        <v>1.038</v>
      </c>
      <c r="G175" s="1">
        <v>1.044</v>
      </c>
      <c r="H175" s="1">
        <v>1.052</v>
      </c>
      <c r="I175" s="1">
        <v>1.056</v>
      </c>
      <c r="J175" s="1">
        <v>1.0660000000000001</v>
      </c>
      <c r="K175" s="1">
        <v>1.073</v>
      </c>
      <c r="L175" s="1">
        <v>1.075</v>
      </c>
      <c r="M175" s="1">
        <v>1.077</v>
      </c>
      <c r="N175" s="1">
        <v>1.079</v>
      </c>
      <c r="O175" s="1">
        <v>1.0840000000000001</v>
      </c>
      <c r="P175" s="1">
        <v>1.091</v>
      </c>
      <c r="Q175" s="1">
        <v>1.097</v>
      </c>
    </row>
    <row r="176" spans="1:17" x14ac:dyDescent="0.25">
      <c r="A176" t="s">
        <v>231</v>
      </c>
      <c r="B176" s="1">
        <v>1.2649999999999999</v>
      </c>
      <c r="C176" s="1">
        <v>1.0780000000000001</v>
      </c>
      <c r="D176" s="1">
        <v>0.97899999999999998</v>
      </c>
      <c r="E176" s="1">
        <v>0.98499999999999999</v>
      </c>
      <c r="F176" s="1">
        <v>0.997</v>
      </c>
      <c r="G176" s="1">
        <v>1.0049999999999999</v>
      </c>
      <c r="H176" s="1">
        <v>1.01</v>
      </c>
      <c r="I176" s="1">
        <v>1.0189999999999999</v>
      </c>
      <c r="J176" s="1">
        <v>1.0177999999999998</v>
      </c>
      <c r="K176" s="1">
        <v>0.99439999999999984</v>
      </c>
      <c r="L176" s="1">
        <v>0.97220000000000006</v>
      </c>
      <c r="M176" s="1">
        <v>0.95019999999999982</v>
      </c>
      <c r="N176" s="1">
        <v>0.92759999999999987</v>
      </c>
      <c r="O176" s="1">
        <v>0.9221999999999998</v>
      </c>
      <c r="P176" s="1">
        <v>0.92579999999999985</v>
      </c>
      <c r="Q176" s="1">
        <v>0.93679999999999997</v>
      </c>
    </row>
    <row r="177" spans="1:17" x14ac:dyDescent="0.25">
      <c r="A177" t="s">
        <v>227</v>
      </c>
      <c r="B177" s="1">
        <v>1.264</v>
      </c>
      <c r="C177" s="1">
        <v>1.117</v>
      </c>
      <c r="D177" s="1">
        <v>1.022</v>
      </c>
      <c r="E177" s="1">
        <v>1.0289999999999999</v>
      </c>
      <c r="F177" s="1">
        <v>1.0449999999999999</v>
      </c>
      <c r="G177" s="1">
        <v>1.0609999999999999</v>
      </c>
      <c r="H177" s="1">
        <v>1.07</v>
      </c>
      <c r="I177" s="1">
        <v>1.0740000000000001</v>
      </c>
      <c r="J177" s="1">
        <v>1.08</v>
      </c>
      <c r="K177" s="1">
        <v>1.083</v>
      </c>
      <c r="L177" s="1">
        <v>1.091</v>
      </c>
      <c r="M177" s="1">
        <v>1.093</v>
      </c>
      <c r="N177" s="1">
        <v>1.0980000000000001</v>
      </c>
      <c r="O177" s="1">
        <v>1.1040000000000001</v>
      </c>
      <c r="P177" s="1">
        <v>1.1000000000000001</v>
      </c>
      <c r="Q177" s="1">
        <v>1.107</v>
      </c>
    </row>
    <row r="178" spans="1:17" x14ac:dyDescent="0.25">
      <c r="A178" t="s">
        <v>230</v>
      </c>
      <c r="B178" s="1">
        <v>1.262</v>
      </c>
      <c r="C178" s="1">
        <v>1.127</v>
      </c>
      <c r="D178" s="1">
        <v>1.0429999999999999</v>
      </c>
      <c r="E178" s="1">
        <v>1.0529999999999999</v>
      </c>
      <c r="F178" s="1">
        <v>1.0669999999999999</v>
      </c>
      <c r="G178" s="1">
        <v>1.077</v>
      </c>
      <c r="H178" s="1">
        <v>1.083</v>
      </c>
      <c r="I178" s="1">
        <v>1.0920000000000001</v>
      </c>
      <c r="J178" s="1">
        <v>1.0960000000000001</v>
      </c>
      <c r="K178" s="1">
        <v>1.1040000000000001</v>
      </c>
      <c r="L178" s="1">
        <v>1.105</v>
      </c>
      <c r="M178" s="1">
        <v>1.115</v>
      </c>
      <c r="N178" s="1">
        <v>1.1259999999999999</v>
      </c>
      <c r="O178" s="1">
        <v>1.1200000000000001</v>
      </c>
      <c r="P178" s="1">
        <v>1.1220000000000001</v>
      </c>
      <c r="Q178" s="1">
        <v>1.1240000000000001</v>
      </c>
    </row>
    <row r="179" spans="1:17" x14ac:dyDescent="0.25">
      <c r="A179" t="s">
        <v>237</v>
      </c>
      <c r="B179" s="1">
        <v>1.2610000000000001</v>
      </c>
      <c r="C179" s="1">
        <v>1.1180000000000001</v>
      </c>
      <c r="D179" s="1">
        <v>1.0389999999999999</v>
      </c>
      <c r="E179" s="1">
        <v>1.0549999999999999</v>
      </c>
      <c r="F179" s="1">
        <v>1.0669999999999999</v>
      </c>
      <c r="G179" s="1">
        <v>1.0820000000000001</v>
      </c>
      <c r="H179" s="1">
        <v>1.0900000000000001</v>
      </c>
      <c r="I179" s="1">
        <v>1.0980000000000001</v>
      </c>
      <c r="J179" s="1">
        <v>1.099</v>
      </c>
      <c r="K179" s="1">
        <v>1.1020000000000001</v>
      </c>
      <c r="L179" s="1">
        <v>1.1060000000000001</v>
      </c>
      <c r="M179" s="1">
        <v>1.1120000000000001</v>
      </c>
      <c r="N179" s="1">
        <v>1.1160000000000001</v>
      </c>
      <c r="O179" s="1">
        <v>1.1080000000000001</v>
      </c>
      <c r="P179" s="1">
        <v>1.107</v>
      </c>
      <c r="Q179" s="1">
        <v>1.113</v>
      </c>
    </row>
    <row r="180" spans="1:17" x14ac:dyDescent="0.25">
      <c r="A180" t="s">
        <v>235</v>
      </c>
      <c r="B180" s="1">
        <v>1.26</v>
      </c>
      <c r="C180" s="1">
        <v>1.1100000000000001</v>
      </c>
      <c r="D180" s="1">
        <v>1.0269999999999999</v>
      </c>
      <c r="E180" s="1">
        <v>1.0389999999999999</v>
      </c>
      <c r="F180" s="1">
        <v>1.0469999999999999</v>
      </c>
      <c r="G180" s="1">
        <v>1.0580000000000001</v>
      </c>
      <c r="H180" s="1">
        <v>1.0740000000000001</v>
      </c>
      <c r="I180" s="1">
        <v>1.083</v>
      </c>
      <c r="J180" s="1">
        <v>1.089</v>
      </c>
      <c r="K180" s="1">
        <v>1.087</v>
      </c>
      <c r="L180" s="1">
        <v>1.091</v>
      </c>
      <c r="M180" s="1">
        <v>1.0920000000000001</v>
      </c>
      <c r="N180" s="1">
        <v>1.097</v>
      </c>
      <c r="O180" s="1">
        <v>1.1020000000000001</v>
      </c>
      <c r="P180" s="1">
        <v>1.107</v>
      </c>
      <c r="Q180" s="1">
        <v>1.1120000000000001</v>
      </c>
    </row>
    <row r="181" spans="1:17" x14ac:dyDescent="0.25">
      <c r="A181" t="s">
        <v>246</v>
      </c>
      <c r="B181" s="1">
        <v>1.254</v>
      </c>
      <c r="C181" s="1">
        <v>1.1120000000000001</v>
      </c>
      <c r="D181" s="1">
        <v>1.02</v>
      </c>
      <c r="E181" s="1">
        <v>1.0249999999999999</v>
      </c>
      <c r="F181" s="1">
        <v>1.0309999999999999</v>
      </c>
      <c r="G181" s="1">
        <v>1.0369999999999999</v>
      </c>
      <c r="H181" s="1">
        <v>1.0449999999999999</v>
      </c>
      <c r="I181" s="1">
        <v>1.05</v>
      </c>
      <c r="J181" s="1">
        <v>1.0509999999999999</v>
      </c>
      <c r="K181" s="1">
        <v>1.0349999999999999</v>
      </c>
      <c r="L181" s="1">
        <v>1.028</v>
      </c>
      <c r="M181" s="1">
        <v>1.0052000000000001</v>
      </c>
      <c r="N181" s="1">
        <v>0.996</v>
      </c>
      <c r="O181" s="1">
        <v>0.99960000000000004</v>
      </c>
      <c r="P181" s="1">
        <v>1.0134000000000001</v>
      </c>
      <c r="Q181" s="1">
        <v>1.0367999999999997</v>
      </c>
    </row>
    <row r="182" spans="1:17" x14ac:dyDescent="0.25">
      <c r="A182" t="s">
        <v>368</v>
      </c>
      <c r="B182" s="1">
        <v>1.252</v>
      </c>
      <c r="C182" s="1">
        <v>1.0840000000000001</v>
      </c>
      <c r="D182" s="1">
        <v>0.98399999999999999</v>
      </c>
      <c r="E182" s="1">
        <v>0.99099999999999999</v>
      </c>
      <c r="F182" s="1">
        <v>0.999</v>
      </c>
      <c r="G182" s="1">
        <v>1.0029999999999999</v>
      </c>
      <c r="H182" s="1">
        <v>1.01</v>
      </c>
      <c r="I182" s="1">
        <v>1.0169999999999999</v>
      </c>
      <c r="J182" s="1">
        <v>1.0269999999999999</v>
      </c>
      <c r="K182" s="1">
        <v>1.0329999999999999</v>
      </c>
      <c r="L182" s="1">
        <v>1.036</v>
      </c>
      <c r="M182" s="1">
        <v>1.0429999999999999</v>
      </c>
      <c r="N182" s="1">
        <v>1.05</v>
      </c>
      <c r="O182" s="1">
        <v>1.05</v>
      </c>
      <c r="P182" s="1">
        <v>1.0580000000000001</v>
      </c>
      <c r="Q182" s="1">
        <v>1.0609999999999999</v>
      </c>
    </row>
    <row r="183" spans="1:17" x14ac:dyDescent="0.25">
      <c r="A183" t="s">
        <v>185</v>
      </c>
      <c r="B183" s="1">
        <v>1.2410000000000001</v>
      </c>
      <c r="C183" s="1">
        <v>1.0629999999999999</v>
      </c>
      <c r="D183" s="1">
        <v>0.97399999999999998</v>
      </c>
      <c r="E183" s="1">
        <v>0.98099999999999998</v>
      </c>
      <c r="F183" s="1">
        <v>0.98799999999999999</v>
      </c>
      <c r="G183" s="1">
        <v>0.9647</v>
      </c>
      <c r="H183" s="1">
        <v>0.94810000000000005</v>
      </c>
      <c r="I183" s="1">
        <v>0.91979999999999995</v>
      </c>
      <c r="J183" s="1">
        <v>0.90500000000000003</v>
      </c>
      <c r="K183" s="1">
        <v>0.90859999999999996</v>
      </c>
      <c r="L183" s="1">
        <v>0.91620000000000001</v>
      </c>
      <c r="M183" s="1">
        <v>0.93420000000000003</v>
      </c>
      <c r="N183" s="1">
        <v>0.94820000000000004</v>
      </c>
      <c r="O183" s="1">
        <v>0.96730000000000005</v>
      </c>
      <c r="P183" s="1">
        <v>0.99809999999999999</v>
      </c>
      <c r="Q183" s="1">
        <v>1.0277000000000001</v>
      </c>
    </row>
    <row r="184" spans="1:17" x14ac:dyDescent="0.25">
      <c r="A184" t="s">
        <v>241</v>
      </c>
      <c r="B184" s="1">
        <v>1.232</v>
      </c>
      <c r="C184" s="1">
        <v>1.091</v>
      </c>
      <c r="D184" s="1">
        <v>1.0049999999999999</v>
      </c>
      <c r="E184" s="1">
        <v>1.014</v>
      </c>
      <c r="F184" s="1">
        <v>1.0329999999999999</v>
      </c>
      <c r="G184" s="1">
        <v>1.042</v>
      </c>
      <c r="H184" s="1">
        <v>1.052</v>
      </c>
      <c r="I184" s="1">
        <v>1.0609999999999999</v>
      </c>
      <c r="J184" s="1">
        <v>1.0640000000000001</v>
      </c>
      <c r="K184" s="1">
        <v>1.0680000000000001</v>
      </c>
      <c r="L184" s="1">
        <v>1.07</v>
      </c>
      <c r="M184" s="1">
        <v>1.0780000000000001</v>
      </c>
      <c r="N184" s="1">
        <v>1.087</v>
      </c>
      <c r="O184" s="1">
        <v>1.0860000000000001</v>
      </c>
      <c r="P184" s="1">
        <v>1.0840000000000001</v>
      </c>
      <c r="Q184" s="1">
        <v>1.0880000000000001</v>
      </c>
    </row>
    <row r="185" spans="1:17" x14ac:dyDescent="0.25">
      <c r="A185" t="s">
        <v>239</v>
      </c>
      <c r="B185" s="1">
        <v>1.23</v>
      </c>
      <c r="C185" s="1">
        <v>1.0549999999999999</v>
      </c>
      <c r="D185" s="1">
        <v>0.96199999999999997</v>
      </c>
      <c r="E185" s="1">
        <v>0.97099999999999997</v>
      </c>
      <c r="F185" s="1">
        <v>0.98699999999999999</v>
      </c>
      <c r="G185" s="1">
        <v>0.999</v>
      </c>
      <c r="H185" s="1">
        <v>1.006</v>
      </c>
      <c r="I185" s="1">
        <v>1.0089999999999999</v>
      </c>
      <c r="J185" s="1">
        <v>1.018</v>
      </c>
      <c r="K185" s="1">
        <v>1.03</v>
      </c>
      <c r="L185" s="1">
        <v>1.034</v>
      </c>
      <c r="M185" s="1">
        <v>1.036</v>
      </c>
      <c r="N185" s="1">
        <v>1.04</v>
      </c>
      <c r="O185" s="1">
        <v>1.0449999999999999</v>
      </c>
      <c r="P185" s="1">
        <v>1.0509999999999999</v>
      </c>
      <c r="Q185" s="1">
        <v>1.0569999999999999</v>
      </c>
    </row>
    <row r="186" spans="1:17" x14ac:dyDescent="0.25">
      <c r="A186" t="s">
        <v>250</v>
      </c>
      <c r="B186" s="1">
        <v>1.228</v>
      </c>
      <c r="C186" s="1">
        <v>1.0900000000000001</v>
      </c>
      <c r="D186" s="1">
        <v>1.014</v>
      </c>
      <c r="E186" s="1">
        <v>1.034</v>
      </c>
      <c r="F186" s="1">
        <v>1.056</v>
      </c>
      <c r="G186" s="1">
        <v>1.0780000000000001</v>
      </c>
      <c r="H186" s="1">
        <v>1.089</v>
      </c>
      <c r="I186" s="1">
        <v>1.1040000000000001</v>
      </c>
      <c r="J186" s="1">
        <v>1.113</v>
      </c>
      <c r="K186" s="1">
        <v>1.1160000000000001</v>
      </c>
      <c r="L186" s="1">
        <v>1.131</v>
      </c>
      <c r="M186" s="1">
        <v>1.1240000000000001</v>
      </c>
      <c r="N186" s="1">
        <v>1.135</v>
      </c>
      <c r="O186" s="1">
        <v>1.131</v>
      </c>
      <c r="P186" s="1">
        <v>1.139</v>
      </c>
      <c r="Q186" s="1">
        <v>1.143</v>
      </c>
    </row>
    <row r="187" spans="1:17" x14ac:dyDescent="0.25">
      <c r="A187" t="s">
        <v>195</v>
      </c>
      <c r="B187" s="1">
        <v>1.216</v>
      </c>
      <c r="C187" s="1">
        <v>1.0679000000000001</v>
      </c>
      <c r="D187" s="1">
        <v>0.9123</v>
      </c>
      <c r="E187" s="1">
        <v>0.8901</v>
      </c>
      <c r="F187" s="1">
        <v>0.81559999999999999</v>
      </c>
      <c r="G187" s="1">
        <v>0.76600000000000001</v>
      </c>
      <c r="H187" s="1">
        <v>0.74980000000000002</v>
      </c>
      <c r="I187" s="1">
        <v>0.74719999999999998</v>
      </c>
      <c r="J187" s="1">
        <v>0.72629999999999995</v>
      </c>
      <c r="K187" s="1">
        <v>0.76239999999999997</v>
      </c>
      <c r="L187" s="1">
        <v>0.80310000000000004</v>
      </c>
      <c r="M187" s="1">
        <v>0.81169999999999998</v>
      </c>
      <c r="N187" s="1">
        <v>0.83219999999999994</v>
      </c>
      <c r="O187" s="1">
        <v>0.875</v>
      </c>
      <c r="P187" s="1">
        <v>0.9607</v>
      </c>
      <c r="Q187" s="1">
        <v>1.0445</v>
      </c>
    </row>
    <row r="188" spans="1:17" x14ac:dyDescent="0.25">
      <c r="A188" t="s">
        <v>254</v>
      </c>
      <c r="B188" s="1">
        <v>1.216</v>
      </c>
      <c r="C188" s="1">
        <v>1.0840000000000001</v>
      </c>
      <c r="D188" s="1">
        <v>1.0009999999999999</v>
      </c>
      <c r="E188" s="1">
        <v>1.0169999999999999</v>
      </c>
      <c r="F188" s="1">
        <v>1.03</v>
      </c>
      <c r="G188" s="1">
        <v>1.038</v>
      </c>
      <c r="H188" s="1">
        <v>1.0429999999999999</v>
      </c>
      <c r="I188" s="1">
        <v>1.0449999999999999</v>
      </c>
      <c r="J188" s="1">
        <v>1.048</v>
      </c>
      <c r="K188" s="1">
        <v>1.0609999999999999</v>
      </c>
      <c r="L188" s="1">
        <v>1.0649999999999999</v>
      </c>
      <c r="M188" s="1">
        <v>1.0620000000000001</v>
      </c>
      <c r="N188" s="1">
        <v>1.0629999999999999</v>
      </c>
      <c r="O188" s="1">
        <v>1.0660000000000001</v>
      </c>
      <c r="P188" s="1">
        <v>1.0740000000000001</v>
      </c>
      <c r="Q188" s="1">
        <v>1.07</v>
      </c>
    </row>
    <row r="189" spans="1:17" x14ac:dyDescent="0.25">
      <c r="A189" t="s">
        <v>232</v>
      </c>
      <c r="B189" s="1">
        <v>1.214</v>
      </c>
      <c r="C189" s="1">
        <v>1.0369999999999999</v>
      </c>
      <c r="D189" s="1">
        <v>0.95600000000000007</v>
      </c>
      <c r="E189" s="1">
        <v>0.97400000000000009</v>
      </c>
      <c r="F189" s="1">
        <v>0.99399999999999999</v>
      </c>
      <c r="G189" s="1">
        <v>1.016</v>
      </c>
      <c r="H189" s="1">
        <v>1.0249999999999999</v>
      </c>
      <c r="I189" s="1">
        <v>1.0409999999999999</v>
      </c>
      <c r="J189" s="1">
        <v>1.056</v>
      </c>
      <c r="K189" s="1">
        <v>1.06</v>
      </c>
      <c r="L189" s="1">
        <v>1.0680000000000001</v>
      </c>
      <c r="M189" s="1">
        <v>1.077</v>
      </c>
      <c r="N189" s="1">
        <v>1.0960000000000001</v>
      </c>
      <c r="O189" s="1">
        <v>1.0980000000000001</v>
      </c>
      <c r="P189" s="1">
        <v>1.101</v>
      </c>
      <c r="Q189" s="1">
        <v>1.109</v>
      </c>
    </row>
    <row r="190" spans="1:17" x14ac:dyDescent="0.25">
      <c r="A190" t="s">
        <v>196</v>
      </c>
      <c r="B190" s="1">
        <v>1.2130000000000001</v>
      </c>
      <c r="C190" s="1">
        <v>1.038</v>
      </c>
      <c r="D190" s="1">
        <v>0.94699999999999995</v>
      </c>
      <c r="E190" s="1">
        <v>0.95899999999999996</v>
      </c>
      <c r="F190" s="1">
        <v>0.97299999999999998</v>
      </c>
      <c r="G190" s="1">
        <v>0.98499999999999999</v>
      </c>
      <c r="H190" s="1">
        <v>0.99099999999999999</v>
      </c>
      <c r="I190" s="1">
        <v>0.999</v>
      </c>
      <c r="J190" s="1">
        <v>1.0069999999999999</v>
      </c>
      <c r="K190" s="1">
        <v>1.0109999999999999</v>
      </c>
      <c r="L190" s="1">
        <v>1.018</v>
      </c>
      <c r="M190" s="1">
        <v>1.028</v>
      </c>
      <c r="N190" s="1">
        <v>1.0349999999999999</v>
      </c>
      <c r="O190" s="1">
        <v>1.0409999999999999</v>
      </c>
      <c r="P190" s="1">
        <v>1.0469999999999999</v>
      </c>
      <c r="Q190" s="1">
        <v>1.0549999999999999</v>
      </c>
    </row>
    <row r="191" spans="1:17" x14ac:dyDescent="0.25">
      <c r="A191" t="s">
        <v>223</v>
      </c>
      <c r="B191" s="1">
        <v>1.208</v>
      </c>
      <c r="C191" s="1">
        <v>1.0509999999999999</v>
      </c>
      <c r="D191" s="1">
        <v>0.95899999999999996</v>
      </c>
      <c r="E191" s="1">
        <v>0.97099999999999997</v>
      </c>
      <c r="F191" s="1">
        <v>0.98199999999999998</v>
      </c>
      <c r="G191" s="1">
        <v>1.0089999999999999</v>
      </c>
      <c r="H191" s="1">
        <v>1.0229999999999999</v>
      </c>
      <c r="I191" s="1">
        <v>1.044</v>
      </c>
      <c r="J191" s="1">
        <v>1.0429999999999999</v>
      </c>
      <c r="K191" s="1">
        <v>1.0509999999999999</v>
      </c>
      <c r="L191" s="1">
        <v>1.06</v>
      </c>
      <c r="M191" s="1">
        <v>1.0609999999999999</v>
      </c>
      <c r="N191" s="1">
        <v>1.0780000000000001</v>
      </c>
      <c r="O191" s="1">
        <v>1.079</v>
      </c>
      <c r="P191" s="1">
        <v>1.08</v>
      </c>
      <c r="Q191" s="1">
        <v>1.0900000000000001</v>
      </c>
    </row>
    <row r="192" spans="1:17" x14ac:dyDescent="0.25">
      <c r="A192" t="s">
        <v>240</v>
      </c>
      <c r="B192" s="1">
        <v>1.2069999999999999</v>
      </c>
      <c r="C192" s="1">
        <v>1.0580000000000001</v>
      </c>
      <c r="D192" s="1">
        <v>1.026</v>
      </c>
      <c r="E192" s="1">
        <v>0.92199999999999993</v>
      </c>
      <c r="F192" s="1">
        <v>0.90399999999999991</v>
      </c>
      <c r="G192" s="1">
        <v>0.92299999999999993</v>
      </c>
      <c r="H192" s="1">
        <v>0.94699999999999995</v>
      </c>
      <c r="I192" s="1">
        <v>0.96899999999999986</v>
      </c>
      <c r="J192" s="1">
        <v>0.98699999999999988</v>
      </c>
      <c r="K192" s="1">
        <v>0.98899999999999988</v>
      </c>
      <c r="L192" s="1">
        <v>0.99399999999999999</v>
      </c>
      <c r="M192" s="1">
        <v>1.0009999999999999</v>
      </c>
      <c r="N192" s="1">
        <v>1.002</v>
      </c>
      <c r="O192" s="1">
        <v>1.006</v>
      </c>
      <c r="P192" s="1">
        <v>1.0149999999999999</v>
      </c>
      <c r="Q192" s="1">
        <v>1.022</v>
      </c>
    </row>
    <row r="193" spans="1:17" x14ac:dyDescent="0.25">
      <c r="A193" t="s">
        <v>187</v>
      </c>
      <c r="B193" s="1">
        <v>1.204</v>
      </c>
      <c r="C193" s="1">
        <v>1.0469999999999999</v>
      </c>
      <c r="D193" s="1">
        <v>0.93199999999999994</v>
      </c>
      <c r="E193" s="1">
        <v>0.91500000000000004</v>
      </c>
      <c r="F193" s="1">
        <v>0.90500000000000003</v>
      </c>
      <c r="G193" s="1">
        <v>0.90500000000000003</v>
      </c>
      <c r="H193" s="1">
        <v>0.90500000000000003</v>
      </c>
      <c r="I193" s="1">
        <v>0.90100000000000002</v>
      </c>
      <c r="J193" s="1">
        <v>0.89399999999999991</v>
      </c>
      <c r="K193" s="1">
        <v>0.8879999999999999</v>
      </c>
      <c r="L193" s="1">
        <v>0.88500000000000001</v>
      </c>
      <c r="M193" s="1">
        <v>0.88100000000000001</v>
      </c>
      <c r="N193" s="1">
        <v>0.88100000000000001</v>
      </c>
      <c r="O193" s="1">
        <v>0.88900000000000001</v>
      </c>
      <c r="P193" s="1">
        <v>0.88700000000000001</v>
      </c>
      <c r="Q193" s="1">
        <v>0.8819999999999999</v>
      </c>
    </row>
    <row r="194" spans="1:17" x14ac:dyDescent="0.25">
      <c r="A194" t="s">
        <v>205</v>
      </c>
      <c r="B194" s="1">
        <v>1.202</v>
      </c>
      <c r="C194" s="1">
        <v>1.024</v>
      </c>
      <c r="D194" s="1">
        <v>0.93100000000000005</v>
      </c>
      <c r="E194" s="1">
        <v>0.94</v>
      </c>
      <c r="F194" s="1">
        <v>0.95</v>
      </c>
      <c r="G194" s="1">
        <v>0.96399999999999997</v>
      </c>
      <c r="H194" s="1">
        <v>0.96899999999999997</v>
      </c>
      <c r="I194" s="1">
        <v>0.97699999999999998</v>
      </c>
      <c r="J194" s="1">
        <v>0.98399999999999999</v>
      </c>
      <c r="K194" s="1">
        <v>0.99299999999999999</v>
      </c>
      <c r="L194" s="1">
        <v>0.998</v>
      </c>
      <c r="M194" s="1">
        <v>1.0029999999999999</v>
      </c>
      <c r="N194" s="1">
        <v>1.0109999999999999</v>
      </c>
      <c r="O194" s="1">
        <v>1.0169999999999999</v>
      </c>
      <c r="P194" s="1">
        <v>1.0229999999999999</v>
      </c>
      <c r="Q194" s="1">
        <v>1.0269999999999999</v>
      </c>
    </row>
    <row r="195" spans="1:17" x14ac:dyDescent="0.25">
      <c r="A195" t="s">
        <v>238</v>
      </c>
      <c r="B195" s="1">
        <v>1.1970000000000001</v>
      </c>
      <c r="C195" s="1">
        <v>1.0449999999999999</v>
      </c>
      <c r="D195" s="1">
        <v>0.95099999999999996</v>
      </c>
      <c r="E195" s="1">
        <v>0.94199999999999995</v>
      </c>
      <c r="F195" s="1">
        <v>0.95499999999999996</v>
      </c>
      <c r="G195" s="1">
        <v>0.96299999999999997</v>
      </c>
      <c r="H195" s="1">
        <v>0.97099999999999997</v>
      </c>
      <c r="I195" s="1">
        <v>0.97899999999999998</v>
      </c>
      <c r="J195" s="1">
        <v>0.9860000000000001</v>
      </c>
      <c r="K195" s="1">
        <v>0.9900000000000001</v>
      </c>
      <c r="L195" s="1">
        <v>0.995</v>
      </c>
      <c r="M195" s="1">
        <v>1.002</v>
      </c>
      <c r="N195" s="1">
        <v>1.0029999999999999</v>
      </c>
      <c r="O195" s="1">
        <v>1.004</v>
      </c>
      <c r="P195" s="1">
        <v>1.0129999999999999</v>
      </c>
      <c r="Q195" s="1">
        <v>1.0129999999999999</v>
      </c>
    </row>
    <row r="196" spans="1:17" x14ac:dyDescent="0.25">
      <c r="A196" t="s">
        <v>228</v>
      </c>
      <c r="B196" s="1">
        <v>1.1950000000000001</v>
      </c>
      <c r="C196" s="1">
        <v>1.0680000000000001</v>
      </c>
      <c r="D196" s="1">
        <v>0.98599999999999999</v>
      </c>
      <c r="E196" s="1">
        <v>0.99399999999999999</v>
      </c>
      <c r="F196" s="1">
        <v>1.004</v>
      </c>
      <c r="G196" s="1">
        <v>1.0129999999999999</v>
      </c>
      <c r="H196" s="1">
        <v>1.0229999999999999</v>
      </c>
      <c r="I196" s="1">
        <v>1.03</v>
      </c>
      <c r="J196" s="1">
        <v>1.038</v>
      </c>
      <c r="K196" s="1">
        <v>1.042</v>
      </c>
      <c r="L196" s="1">
        <v>1.0489999999999999</v>
      </c>
      <c r="M196" s="1">
        <v>1.0509999999999999</v>
      </c>
      <c r="N196" s="1">
        <v>1.0529999999999999</v>
      </c>
      <c r="O196" s="1">
        <v>1.056</v>
      </c>
      <c r="P196" s="1">
        <v>1.0609999999999999</v>
      </c>
      <c r="Q196" s="1">
        <v>1.0660000000000001</v>
      </c>
    </row>
    <row r="197" spans="1:17" x14ac:dyDescent="0.25">
      <c r="A197" t="s">
        <v>252</v>
      </c>
      <c r="B197" s="1">
        <v>1.1950000000000001</v>
      </c>
      <c r="C197" s="1">
        <v>1.0580000000000001</v>
      </c>
      <c r="D197" s="1">
        <v>0.98399999999999999</v>
      </c>
      <c r="E197" s="1">
        <v>1.0029999999999999</v>
      </c>
      <c r="F197" s="1">
        <v>1.0169999999999999</v>
      </c>
      <c r="G197" s="1">
        <v>1.04</v>
      </c>
      <c r="H197" s="1">
        <v>1.054</v>
      </c>
      <c r="I197" s="1">
        <v>1.073</v>
      </c>
      <c r="J197" s="1">
        <v>1.079</v>
      </c>
      <c r="K197" s="1">
        <v>1.085</v>
      </c>
      <c r="L197" s="1">
        <v>1.091</v>
      </c>
      <c r="M197" s="1">
        <v>1.101</v>
      </c>
      <c r="N197" s="1">
        <v>1.105</v>
      </c>
      <c r="O197" s="1">
        <v>1.1100000000000001</v>
      </c>
      <c r="P197" s="1">
        <v>1.113</v>
      </c>
      <c r="Q197" s="1">
        <v>1.1120000000000001</v>
      </c>
    </row>
    <row r="198" spans="1:17" x14ac:dyDescent="0.25">
      <c r="A198" t="s">
        <v>243</v>
      </c>
      <c r="B198" s="1">
        <v>1.19</v>
      </c>
      <c r="C198" s="1">
        <v>1.014</v>
      </c>
      <c r="D198" s="1">
        <v>0.92300000000000004</v>
      </c>
      <c r="E198" s="1">
        <v>0.93400000000000005</v>
      </c>
      <c r="F198" s="1">
        <v>0.94199999999999995</v>
      </c>
      <c r="G198" s="1">
        <v>0.95499999999999996</v>
      </c>
      <c r="H198" s="1">
        <v>0.96399999999999997</v>
      </c>
      <c r="I198" s="1">
        <v>0.97899999999999998</v>
      </c>
      <c r="J198" s="1">
        <v>0.98399999999999999</v>
      </c>
      <c r="K198" s="1">
        <v>0.99299999999999999</v>
      </c>
      <c r="L198" s="1">
        <v>0.997</v>
      </c>
      <c r="M198" s="1">
        <v>1.004</v>
      </c>
      <c r="N198" s="1">
        <v>1.0089999999999999</v>
      </c>
      <c r="O198" s="1">
        <v>1.0149999999999999</v>
      </c>
      <c r="P198" s="1">
        <v>1.02</v>
      </c>
      <c r="Q198" s="1">
        <v>1.0289999999999999</v>
      </c>
    </row>
    <row r="199" spans="1:17" x14ac:dyDescent="0.25">
      <c r="A199" t="s">
        <v>259</v>
      </c>
      <c r="B199" s="1">
        <v>1.1719999999999999</v>
      </c>
      <c r="C199" s="1">
        <v>1.1910000000000001</v>
      </c>
      <c r="D199" s="1">
        <v>1.105</v>
      </c>
      <c r="E199" s="1">
        <v>1.1179999999999999</v>
      </c>
      <c r="F199" s="1">
        <v>1.1219999999999999</v>
      </c>
      <c r="G199" s="1">
        <v>1.1319999999999999</v>
      </c>
      <c r="H199" s="1">
        <v>1.139</v>
      </c>
      <c r="I199" s="1">
        <v>1.1339999999999999</v>
      </c>
      <c r="J199" s="1">
        <v>1.1379999999999999</v>
      </c>
      <c r="K199" s="1">
        <v>1.141</v>
      </c>
      <c r="L199" s="1">
        <v>1.149</v>
      </c>
      <c r="M199" s="1">
        <v>1.153</v>
      </c>
      <c r="N199" s="1">
        <v>1.1559999999999999</v>
      </c>
      <c r="O199" s="1">
        <v>1.153</v>
      </c>
      <c r="P199" s="1">
        <v>1.155</v>
      </c>
      <c r="Q199" s="1">
        <v>1.1499999999999999</v>
      </c>
    </row>
    <row r="200" spans="1:17" x14ac:dyDescent="0.25">
      <c r="A200" t="s">
        <v>251</v>
      </c>
      <c r="B200" s="1">
        <v>1.1659999999999999</v>
      </c>
      <c r="C200" s="1">
        <v>1.028</v>
      </c>
      <c r="D200" s="1">
        <v>0.95000000000000007</v>
      </c>
      <c r="E200" s="1">
        <v>0.96300000000000008</v>
      </c>
      <c r="F200" s="1">
        <v>0.97699999999999998</v>
      </c>
      <c r="G200" s="1">
        <v>0.99399999999999999</v>
      </c>
      <c r="H200" s="1">
        <v>1.01</v>
      </c>
      <c r="I200" s="1">
        <v>1.0089999999999999</v>
      </c>
      <c r="J200" s="1">
        <v>1.018</v>
      </c>
      <c r="K200" s="1">
        <v>1.024</v>
      </c>
      <c r="L200" s="1">
        <v>1.03</v>
      </c>
      <c r="M200" s="1">
        <v>1.04</v>
      </c>
      <c r="N200" s="1">
        <v>1.044</v>
      </c>
      <c r="O200" s="1">
        <v>1.0509999999999999</v>
      </c>
      <c r="P200" s="1">
        <v>1.0549999999999999</v>
      </c>
      <c r="Q200" s="1">
        <v>1.0589999999999999</v>
      </c>
    </row>
    <row r="201" spans="1:17" x14ac:dyDescent="0.25">
      <c r="A201" t="s">
        <v>242</v>
      </c>
      <c r="B201" s="1">
        <v>1.157</v>
      </c>
      <c r="C201" s="1">
        <v>1.0149999999999999</v>
      </c>
      <c r="D201" s="1">
        <v>0.92800000000000005</v>
      </c>
      <c r="E201" s="1">
        <v>0.89800000000000002</v>
      </c>
      <c r="F201" s="1">
        <v>0.92300000000000004</v>
      </c>
      <c r="G201" s="1">
        <v>0.93600000000000005</v>
      </c>
      <c r="H201" s="1">
        <v>0.95099999999999996</v>
      </c>
      <c r="I201" s="1">
        <v>0.97199999999999998</v>
      </c>
      <c r="J201" s="1">
        <v>0.98</v>
      </c>
      <c r="K201" s="1">
        <v>0.98899999999999999</v>
      </c>
      <c r="L201" s="1">
        <v>1.004</v>
      </c>
      <c r="M201" s="1">
        <v>1.022</v>
      </c>
      <c r="N201" s="1">
        <v>1.0229999999999999</v>
      </c>
      <c r="O201" s="1">
        <v>1.0349999999999999</v>
      </c>
      <c r="P201" s="1">
        <v>1.0409999999999999</v>
      </c>
      <c r="Q201" s="1">
        <v>1.046</v>
      </c>
    </row>
    <row r="202" spans="1:17" x14ac:dyDescent="0.25">
      <c r="A202" t="s">
        <v>178</v>
      </c>
      <c r="B202" s="1">
        <v>1.155</v>
      </c>
      <c r="C202" s="1">
        <v>0.998</v>
      </c>
      <c r="D202" s="1">
        <v>0.91500000000000004</v>
      </c>
      <c r="E202" s="1">
        <v>0.92800000000000005</v>
      </c>
      <c r="F202" s="1">
        <v>0.93600000000000005</v>
      </c>
      <c r="G202" s="1">
        <v>0.95</v>
      </c>
      <c r="H202" s="1">
        <v>0.96399999999999997</v>
      </c>
      <c r="I202" s="1">
        <v>0.97</v>
      </c>
      <c r="J202" s="1">
        <v>0.98199999999999998</v>
      </c>
      <c r="K202" s="1">
        <v>0.99099999999999999</v>
      </c>
      <c r="L202" s="1">
        <v>0.99299999999999999</v>
      </c>
      <c r="M202" s="1">
        <v>1.0029999999999999</v>
      </c>
      <c r="N202" s="1">
        <v>1.008</v>
      </c>
      <c r="O202" s="1">
        <v>1.014</v>
      </c>
      <c r="P202" s="1">
        <v>1.0229999999999999</v>
      </c>
      <c r="Q202" s="1">
        <v>1.0269999999999999</v>
      </c>
    </row>
    <row r="203" spans="1:17" x14ac:dyDescent="0.25">
      <c r="A203" t="s">
        <v>247</v>
      </c>
      <c r="B203" s="1">
        <v>1.155</v>
      </c>
      <c r="C203" s="1">
        <v>0.998</v>
      </c>
      <c r="D203" s="1">
        <v>0.91600000000000004</v>
      </c>
      <c r="E203" s="1">
        <v>0.92400000000000004</v>
      </c>
      <c r="F203" s="1">
        <v>0.94499999999999995</v>
      </c>
      <c r="G203" s="1">
        <v>0.95699999999999996</v>
      </c>
      <c r="H203" s="1">
        <v>0.97099999999999997</v>
      </c>
      <c r="I203" s="1">
        <v>0.99</v>
      </c>
      <c r="J203" s="1">
        <v>0.999</v>
      </c>
      <c r="K203" s="1">
        <v>1.0109999999999999</v>
      </c>
      <c r="L203" s="1">
        <v>1.0249999999999999</v>
      </c>
      <c r="M203" s="1">
        <v>1.036</v>
      </c>
      <c r="N203" s="1">
        <v>1.0409999999999999</v>
      </c>
      <c r="O203" s="1">
        <v>1.052</v>
      </c>
      <c r="P203" s="1">
        <v>1.0569999999999999</v>
      </c>
      <c r="Q203" s="1">
        <v>1.0589999999999999</v>
      </c>
    </row>
    <row r="204" spans="1:17" x14ac:dyDescent="0.25">
      <c r="A204" t="s">
        <v>253</v>
      </c>
      <c r="B204" s="1">
        <v>1.1479999999999999</v>
      </c>
      <c r="C204" s="1">
        <v>0.98699999999999999</v>
      </c>
      <c r="D204" s="1">
        <v>0.90500000000000003</v>
      </c>
      <c r="E204" s="1">
        <v>0.92100000000000004</v>
      </c>
      <c r="F204" s="1">
        <v>0.94499999999999995</v>
      </c>
      <c r="G204" s="1">
        <v>0.96</v>
      </c>
      <c r="H204" s="1">
        <v>0.97299999999999998</v>
      </c>
      <c r="I204" s="1">
        <v>0.98099999999999998</v>
      </c>
      <c r="J204" s="1">
        <v>0.98499999999999999</v>
      </c>
      <c r="K204" s="1">
        <v>0.99299999999999999</v>
      </c>
      <c r="L204" s="1">
        <v>1</v>
      </c>
      <c r="M204" s="1">
        <v>1.0069999999999999</v>
      </c>
      <c r="N204" s="1">
        <v>1.0129999999999999</v>
      </c>
      <c r="O204" s="1">
        <v>1.0209999999999999</v>
      </c>
      <c r="P204" s="1">
        <v>1.0309999999999999</v>
      </c>
      <c r="Q204" s="1">
        <v>1.0329999999999999</v>
      </c>
    </row>
    <row r="205" spans="1:17" x14ac:dyDescent="0.25">
      <c r="A205" t="s">
        <v>267</v>
      </c>
      <c r="B205" s="1">
        <v>1.147</v>
      </c>
      <c r="C205" s="1">
        <v>0.98399999999999999</v>
      </c>
      <c r="D205" s="1">
        <v>0.89500000000000002</v>
      </c>
      <c r="E205" s="1">
        <v>0.91200000000000003</v>
      </c>
      <c r="F205" s="1">
        <v>0.92100000000000004</v>
      </c>
      <c r="G205" s="1">
        <v>0.93700000000000006</v>
      </c>
      <c r="H205" s="1">
        <v>0.94299999999999995</v>
      </c>
      <c r="I205" s="1">
        <v>0.95699999999999996</v>
      </c>
      <c r="J205" s="1">
        <v>0.97199999999999998</v>
      </c>
      <c r="K205" s="1">
        <v>0.97499999999999998</v>
      </c>
      <c r="L205" s="1">
        <v>0.98499999999999999</v>
      </c>
      <c r="M205" s="1">
        <v>0.99099999999999999</v>
      </c>
      <c r="N205" s="1">
        <v>1</v>
      </c>
      <c r="O205" s="1">
        <v>1.0049999999999999</v>
      </c>
      <c r="P205" s="1">
        <v>1.0149999999999999</v>
      </c>
      <c r="Q205" s="1">
        <v>1.0169999999999999</v>
      </c>
    </row>
    <row r="206" spans="1:17" x14ac:dyDescent="0.25">
      <c r="A206" t="s">
        <v>362</v>
      </c>
      <c r="B206" s="1">
        <v>1.129</v>
      </c>
      <c r="C206" s="1">
        <v>0.96599999999999997</v>
      </c>
      <c r="D206" s="1">
        <v>0.877</v>
      </c>
      <c r="E206" s="1">
        <v>0.88900000000000001</v>
      </c>
      <c r="F206" s="1">
        <v>0.90600000000000003</v>
      </c>
      <c r="G206" s="1">
        <v>0.91900000000000004</v>
      </c>
      <c r="H206" s="1">
        <v>0.93200000000000005</v>
      </c>
      <c r="I206" s="1">
        <v>0.94199999999999995</v>
      </c>
      <c r="J206" s="1">
        <v>0.95</v>
      </c>
      <c r="K206" s="1">
        <v>0.95799999999999996</v>
      </c>
      <c r="L206" s="1">
        <v>0.96499999999999997</v>
      </c>
      <c r="M206" s="1">
        <v>0.97499999999999998</v>
      </c>
      <c r="N206" s="1">
        <v>0.98399999999999999</v>
      </c>
      <c r="O206" s="1">
        <v>0.99099999999999999</v>
      </c>
      <c r="P206" s="1">
        <v>1</v>
      </c>
      <c r="Q206" s="1">
        <v>1.004</v>
      </c>
    </row>
    <row r="207" spans="1:17" x14ac:dyDescent="0.25">
      <c r="A207" t="s">
        <v>262</v>
      </c>
      <c r="B207" s="1">
        <v>1.1240000000000001</v>
      </c>
      <c r="C207" s="1">
        <v>0.95499999999999996</v>
      </c>
      <c r="D207" s="1">
        <v>0.86899999999999999</v>
      </c>
      <c r="E207" s="1">
        <v>0.88600000000000001</v>
      </c>
      <c r="F207" s="1">
        <v>0.89800000000000002</v>
      </c>
      <c r="G207" s="1">
        <v>0.90900000000000003</v>
      </c>
      <c r="H207" s="1">
        <v>0.92</v>
      </c>
      <c r="I207" s="1">
        <v>0.93400000000000005</v>
      </c>
      <c r="J207" s="1">
        <v>0.94599999999999995</v>
      </c>
      <c r="K207" s="1">
        <v>0.95599999999999996</v>
      </c>
      <c r="L207" s="1">
        <v>0.97</v>
      </c>
      <c r="M207" s="1">
        <v>0.97699999999999998</v>
      </c>
      <c r="N207" s="1">
        <v>0.98699999999999999</v>
      </c>
      <c r="O207" s="1">
        <v>0.99399999999999999</v>
      </c>
      <c r="P207" s="1">
        <v>1.0009999999999999</v>
      </c>
      <c r="Q207" s="1">
        <v>1.008</v>
      </c>
    </row>
    <row r="208" spans="1:17" x14ac:dyDescent="0.25">
      <c r="A208" t="s">
        <v>249</v>
      </c>
      <c r="B208" s="1">
        <v>1.117</v>
      </c>
      <c r="C208" s="1">
        <v>0.99199999999999999</v>
      </c>
      <c r="D208" s="1">
        <v>0.91800000000000004</v>
      </c>
      <c r="E208" s="1">
        <v>0.92700000000000005</v>
      </c>
      <c r="F208" s="1">
        <v>0.95899999999999996</v>
      </c>
      <c r="G208" s="1">
        <v>0.97</v>
      </c>
      <c r="H208" s="1">
        <v>0.97499999999999998</v>
      </c>
      <c r="I208" s="1">
        <v>0.98399999999999999</v>
      </c>
      <c r="J208" s="1">
        <v>0.99399999999999999</v>
      </c>
      <c r="K208" s="1">
        <v>1.004</v>
      </c>
      <c r="L208" s="1">
        <v>1.0089999999999999</v>
      </c>
      <c r="M208" s="1">
        <v>1.016</v>
      </c>
      <c r="N208" s="1">
        <v>1.0209999999999999</v>
      </c>
      <c r="O208" s="1">
        <v>1.0229999999999999</v>
      </c>
      <c r="P208" s="1">
        <v>1.0289999999999999</v>
      </c>
      <c r="Q208" s="1">
        <v>1.032</v>
      </c>
    </row>
    <row r="209" spans="1:17" x14ac:dyDescent="0.25">
      <c r="A209" t="s">
        <v>255</v>
      </c>
      <c r="B209" s="1">
        <v>1.1040000000000001</v>
      </c>
      <c r="C209" s="1">
        <v>0.98100000000000009</v>
      </c>
      <c r="D209" s="1">
        <v>0.90300000000000002</v>
      </c>
      <c r="E209" s="1">
        <v>0.92</v>
      </c>
      <c r="F209" s="1">
        <v>0.93600000000000005</v>
      </c>
      <c r="G209" s="1">
        <v>0.94700000000000006</v>
      </c>
      <c r="H209" s="1">
        <v>0.95600000000000007</v>
      </c>
      <c r="I209" s="1">
        <v>0.96900000000000008</v>
      </c>
      <c r="J209" s="1">
        <v>0.9860000000000001</v>
      </c>
      <c r="K209" s="1">
        <v>0.995</v>
      </c>
      <c r="L209" s="1">
        <v>1.0029999999999999</v>
      </c>
      <c r="M209" s="1">
        <v>1.008</v>
      </c>
      <c r="N209" s="1">
        <v>1.014</v>
      </c>
      <c r="O209" s="1">
        <v>1.0209999999999999</v>
      </c>
      <c r="P209" s="1">
        <v>1.032</v>
      </c>
      <c r="Q209" s="1">
        <v>1.042</v>
      </c>
    </row>
    <row r="210" spans="1:17" x14ac:dyDescent="0.25">
      <c r="A210" t="s">
        <v>260</v>
      </c>
      <c r="B210" s="1">
        <v>1.0980000000000001</v>
      </c>
      <c r="C210" s="1">
        <v>0.95799999999999996</v>
      </c>
      <c r="D210" s="1">
        <v>0.88800000000000001</v>
      </c>
      <c r="E210" s="1">
        <v>0.90200000000000002</v>
      </c>
      <c r="F210" s="1">
        <v>0.92800000000000005</v>
      </c>
      <c r="G210" s="1">
        <v>0.94399999999999995</v>
      </c>
      <c r="H210" s="1">
        <v>0.95199999999999996</v>
      </c>
      <c r="I210" s="1">
        <v>0.97299999999999998</v>
      </c>
      <c r="J210" s="1">
        <v>0.98899999999999999</v>
      </c>
      <c r="K210" s="1">
        <v>1.0009999999999999</v>
      </c>
      <c r="L210" s="1">
        <v>1.016</v>
      </c>
      <c r="M210" s="1">
        <v>1.0249999999999999</v>
      </c>
      <c r="N210" s="1">
        <v>1.0349999999999999</v>
      </c>
      <c r="O210" s="1">
        <v>1.044</v>
      </c>
      <c r="P210" s="1">
        <v>1.054</v>
      </c>
      <c r="Q210" s="1">
        <v>1.0509999999999999</v>
      </c>
    </row>
    <row r="211" spans="1:17" x14ac:dyDescent="0.25">
      <c r="A211" t="s">
        <v>261</v>
      </c>
      <c r="B211" s="1">
        <v>1.0960000000000001</v>
      </c>
      <c r="C211" s="1">
        <v>0.96600000000000008</v>
      </c>
      <c r="D211" s="1">
        <v>0.90100000000000002</v>
      </c>
      <c r="E211" s="1">
        <v>0.91400000000000003</v>
      </c>
      <c r="F211" s="1">
        <v>0.93500000000000005</v>
      </c>
      <c r="G211" s="1">
        <v>0.95900000000000007</v>
      </c>
      <c r="H211" s="1">
        <v>0.97699999999999998</v>
      </c>
      <c r="I211" s="1">
        <v>0.98399999999999999</v>
      </c>
      <c r="J211" s="1">
        <v>0.996</v>
      </c>
      <c r="K211" s="1">
        <v>1.0009999999999999</v>
      </c>
      <c r="L211" s="1">
        <v>1.0129999999999999</v>
      </c>
      <c r="M211" s="1">
        <v>1.0189999999999999</v>
      </c>
      <c r="N211" s="1">
        <v>1.0309999999999999</v>
      </c>
      <c r="O211" s="1">
        <v>1.0409999999999999</v>
      </c>
      <c r="P211" s="1">
        <v>1.038</v>
      </c>
      <c r="Q211" s="1">
        <v>1.0429999999999999</v>
      </c>
    </row>
    <row r="212" spans="1:17" x14ac:dyDescent="0.25">
      <c r="A212" t="s">
        <v>264</v>
      </c>
      <c r="B212" s="1">
        <v>1.091</v>
      </c>
      <c r="C212" s="1">
        <v>0.93200000000000005</v>
      </c>
      <c r="D212" s="1">
        <v>0.84799999999999998</v>
      </c>
      <c r="E212" s="1">
        <v>0.86699999999999999</v>
      </c>
      <c r="F212" s="1">
        <v>0.88500000000000001</v>
      </c>
      <c r="G212" s="1">
        <v>0.90600000000000003</v>
      </c>
      <c r="H212" s="1">
        <v>0.91800000000000004</v>
      </c>
      <c r="I212" s="1">
        <v>0.93100000000000005</v>
      </c>
      <c r="J212" s="1">
        <v>0.94399999999999995</v>
      </c>
      <c r="K212" s="1">
        <v>0.95499999999999996</v>
      </c>
      <c r="L212" s="1">
        <v>0.96299999999999997</v>
      </c>
      <c r="M212" s="1">
        <v>0.97099999999999997</v>
      </c>
      <c r="N212" s="1">
        <v>0.98099999999999998</v>
      </c>
      <c r="O212" s="1">
        <v>0.98799999999999999</v>
      </c>
      <c r="P212" s="1">
        <v>0.99199999999999999</v>
      </c>
      <c r="Q212" s="1">
        <v>0.997</v>
      </c>
    </row>
    <row r="213" spans="1:17" x14ac:dyDescent="0.25">
      <c r="A213" t="s">
        <v>263</v>
      </c>
      <c r="B213" s="1">
        <v>1.08</v>
      </c>
      <c r="C213" s="1">
        <v>0.95299999999999996</v>
      </c>
      <c r="D213" s="1">
        <v>0.88200000000000001</v>
      </c>
      <c r="E213" s="1">
        <v>0.90200000000000002</v>
      </c>
      <c r="F213" s="1">
        <v>0.93500000000000005</v>
      </c>
      <c r="G213" s="1">
        <v>0.95099999999999996</v>
      </c>
      <c r="H213" s="1">
        <v>0.97399999999999998</v>
      </c>
      <c r="I213" s="1">
        <v>0.98599999999999999</v>
      </c>
      <c r="J213" s="1">
        <v>0.99199999999999999</v>
      </c>
      <c r="K213" s="1">
        <v>0.996</v>
      </c>
      <c r="L213" s="1">
        <v>1.006</v>
      </c>
      <c r="M213" s="1">
        <v>1.014</v>
      </c>
      <c r="N213" s="1">
        <v>1.022</v>
      </c>
      <c r="O213" s="1">
        <v>1.028</v>
      </c>
      <c r="P213" s="1">
        <v>1.0369999999999999</v>
      </c>
      <c r="Q213" s="1">
        <v>1.042</v>
      </c>
    </row>
    <row r="214" spans="1:17" x14ac:dyDescent="0.25">
      <c r="A214" t="s">
        <v>265</v>
      </c>
      <c r="B214" s="1">
        <v>1.0780000000000001</v>
      </c>
      <c r="C214" s="1">
        <v>0.94300000000000006</v>
      </c>
      <c r="D214" s="1">
        <v>0.89200000000000002</v>
      </c>
      <c r="E214" s="1">
        <v>0.90500000000000003</v>
      </c>
      <c r="F214" s="1">
        <v>0.92900000000000005</v>
      </c>
      <c r="G214" s="1">
        <v>0.96099999999999997</v>
      </c>
      <c r="H214" s="1">
        <v>0.98</v>
      </c>
      <c r="I214" s="1">
        <v>0.996</v>
      </c>
      <c r="J214" s="1">
        <v>1</v>
      </c>
      <c r="K214" s="1">
        <v>1.0069999999999999</v>
      </c>
      <c r="L214" s="1">
        <v>1.0169999999999999</v>
      </c>
      <c r="M214" s="1">
        <v>1.0329999999999999</v>
      </c>
      <c r="N214" s="1">
        <v>1.0389999999999999</v>
      </c>
      <c r="O214" s="1">
        <v>1.0489999999999999</v>
      </c>
      <c r="P214" s="1">
        <v>1.052</v>
      </c>
      <c r="Q214" s="1">
        <v>1.0569999999999999</v>
      </c>
    </row>
    <row r="215" spans="1:17" x14ac:dyDescent="0.25">
      <c r="A215" t="s">
        <v>269</v>
      </c>
      <c r="B215" s="1">
        <v>1.075</v>
      </c>
      <c r="C215" s="1">
        <v>0.93200000000000005</v>
      </c>
      <c r="D215" s="1">
        <v>0.86399999999999999</v>
      </c>
      <c r="E215" s="1">
        <v>0.89100000000000001</v>
      </c>
      <c r="F215" s="1">
        <v>0.91</v>
      </c>
      <c r="G215" s="1">
        <v>0.93400000000000005</v>
      </c>
      <c r="H215" s="1">
        <v>0.94899999999999995</v>
      </c>
      <c r="I215" s="1">
        <v>0.96</v>
      </c>
      <c r="J215" s="1">
        <v>0.97399999999999998</v>
      </c>
      <c r="K215" s="1">
        <v>0.98299999999999998</v>
      </c>
      <c r="L215" s="1">
        <v>0.998</v>
      </c>
      <c r="M215" s="1">
        <v>1.0129999999999999</v>
      </c>
      <c r="N215" s="1">
        <v>1.0249999999999999</v>
      </c>
      <c r="O215" s="1">
        <v>1.0329999999999999</v>
      </c>
      <c r="P215" s="1">
        <v>1.0329999999999999</v>
      </c>
      <c r="Q215" s="1">
        <v>1.0509999999999999</v>
      </c>
    </row>
    <row r="216" spans="1:17" x14ac:dyDescent="0.25">
      <c r="A216" t="s">
        <v>248</v>
      </c>
      <c r="B216" s="1">
        <v>1.0680000000000001</v>
      </c>
      <c r="C216" s="1">
        <v>0.90800000000000003</v>
      </c>
      <c r="D216" s="1">
        <v>0.82799999999999996</v>
      </c>
      <c r="E216" s="1">
        <v>0.84799999999999998</v>
      </c>
      <c r="F216" s="1">
        <v>0.87</v>
      </c>
      <c r="G216" s="1">
        <v>0.88400000000000001</v>
      </c>
      <c r="H216" s="1">
        <v>0.9</v>
      </c>
      <c r="I216" s="1">
        <v>0.91400000000000003</v>
      </c>
      <c r="J216" s="1">
        <v>0.92400000000000004</v>
      </c>
      <c r="K216" s="1">
        <v>0.93700000000000006</v>
      </c>
      <c r="L216" s="1">
        <v>0.94899999999999995</v>
      </c>
      <c r="M216" s="1">
        <v>0.96199999999999997</v>
      </c>
      <c r="N216" s="1">
        <v>0.97099999999999997</v>
      </c>
      <c r="O216" s="1">
        <v>0.97899999999999998</v>
      </c>
      <c r="P216" s="1">
        <v>0.98799999999999999</v>
      </c>
      <c r="Q216" s="1">
        <v>0.99199999999999999</v>
      </c>
    </row>
    <row r="217" spans="1:17" x14ac:dyDescent="0.25">
      <c r="A217" t="s">
        <v>274</v>
      </c>
      <c r="B217" s="1">
        <v>1.0389999999999999</v>
      </c>
      <c r="C217" s="1">
        <v>0.90300000000000002</v>
      </c>
      <c r="D217" s="1">
        <v>0.82499999999999996</v>
      </c>
      <c r="E217" s="1">
        <v>0.84699999999999998</v>
      </c>
      <c r="F217" s="1">
        <v>0.874</v>
      </c>
      <c r="G217" s="1">
        <v>0.90300000000000002</v>
      </c>
      <c r="H217" s="1">
        <v>0.92400000000000004</v>
      </c>
      <c r="I217" s="1">
        <v>0.93799999999999994</v>
      </c>
      <c r="J217" s="1">
        <v>0.95</v>
      </c>
      <c r="K217" s="1">
        <v>0.96099999999999997</v>
      </c>
      <c r="L217" s="1">
        <v>0.96599999999999997</v>
      </c>
      <c r="M217" s="1">
        <v>0.97599999999999998</v>
      </c>
      <c r="N217" s="1">
        <v>0.98599999999999999</v>
      </c>
      <c r="O217" s="1">
        <v>0.99399999999999999</v>
      </c>
      <c r="P217" s="1">
        <v>0.999</v>
      </c>
      <c r="Q217" s="1">
        <v>1.004</v>
      </c>
    </row>
    <row r="218" spans="1:17" x14ac:dyDescent="0.25">
      <c r="A218" t="s">
        <v>225</v>
      </c>
      <c r="B218" s="1">
        <v>1.0229999999999999</v>
      </c>
      <c r="C218" s="1">
        <v>0.90400000000000003</v>
      </c>
      <c r="D218" s="1">
        <v>0.82699999999999996</v>
      </c>
      <c r="E218" s="1">
        <v>0.84199999999999997</v>
      </c>
      <c r="F218" s="1">
        <v>0.86099999999999999</v>
      </c>
      <c r="G218" s="1">
        <v>0.877</v>
      </c>
      <c r="H218" s="1">
        <v>0.88800000000000001</v>
      </c>
      <c r="I218" s="1">
        <v>0.89800000000000002</v>
      </c>
      <c r="J218" s="1">
        <v>0.91200000000000003</v>
      </c>
      <c r="K218" s="1">
        <v>0.92600000000000005</v>
      </c>
      <c r="L218" s="1">
        <v>0.93600000000000005</v>
      </c>
      <c r="M218" s="1">
        <v>0.95</v>
      </c>
      <c r="N218" s="1">
        <v>0.95799999999999996</v>
      </c>
      <c r="O218" s="1">
        <v>0.96499999999999997</v>
      </c>
      <c r="P218" s="1">
        <v>0.97399999999999998</v>
      </c>
      <c r="Q218" s="1">
        <v>0.98299999999999998</v>
      </c>
    </row>
    <row r="219" spans="1:17" x14ac:dyDescent="0.25">
      <c r="A219" t="s">
        <v>273</v>
      </c>
      <c r="B219" s="1">
        <v>1.0089999999999999</v>
      </c>
      <c r="C219" s="1">
        <v>0.88700000000000001</v>
      </c>
      <c r="D219" s="1">
        <v>0.85299999999999998</v>
      </c>
      <c r="E219" s="1">
        <v>0.88900000000000001</v>
      </c>
      <c r="F219" s="1">
        <v>0.93</v>
      </c>
      <c r="G219" s="1">
        <v>0.96299999999999997</v>
      </c>
      <c r="H219" s="1">
        <v>0.99399999999999999</v>
      </c>
      <c r="I219" s="1">
        <v>1.02</v>
      </c>
      <c r="J219" s="1">
        <v>1.0349999999999999</v>
      </c>
      <c r="K219" s="1">
        <v>1.0409999999999999</v>
      </c>
      <c r="L219" s="1">
        <v>1.054</v>
      </c>
      <c r="M219" s="1">
        <v>1.06</v>
      </c>
      <c r="N219" s="1">
        <v>1.0640000000000001</v>
      </c>
      <c r="O219" s="1">
        <v>1.0780000000000001</v>
      </c>
      <c r="P219" s="1">
        <v>1.075</v>
      </c>
      <c r="Q219" s="1">
        <v>1.081</v>
      </c>
    </row>
    <row r="220" spans="1:17" x14ac:dyDescent="0.25">
      <c r="A220" t="s">
        <v>271</v>
      </c>
      <c r="B220" s="1">
        <v>0.97099999999999997</v>
      </c>
      <c r="C220" s="1">
        <v>0.83499999999999996</v>
      </c>
      <c r="D220" s="1">
        <v>0.76900000000000002</v>
      </c>
      <c r="E220" s="1">
        <v>0.8</v>
      </c>
      <c r="F220" s="1">
        <v>0.83599999999999997</v>
      </c>
      <c r="G220" s="1">
        <v>0.85499999999999998</v>
      </c>
      <c r="H220" s="1">
        <v>0.88</v>
      </c>
      <c r="I220" s="1">
        <v>0.92100000000000004</v>
      </c>
      <c r="J220" s="1">
        <v>0.93500000000000005</v>
      </c>
      <c r="K220" s="1">
        <v>0.94499999999999995</v>
      </c>
      <c r="L220" s="1">
        <v>0.95799999999999996</v>
      </c>
      <c r="M220" s="1">
        <v>0.97399999999999998</v>
      </c>
      <c r="N220" s="1">
        <v>0.98699999999999999</v>
      </c>
      <c r="O220" s="1">
        <v>0.997</v>
      </c>
      <c r="P220" s="1">
        <v>1</v>
      </c>
      <c r="Q220" s="1">
        <v>1.016</v>
      </c>
    </row>
    <row r="221" spans="1:17" x14ac:dyDescent="0.25">
      <c r="A221" t="s">
        <v>258</v>
      </c>
      <c r="B221" s="1">
        <v>0.96699999999999997</v>
      </c>
      <c r="C221" s="1">
        <v>0.86299999999999999</v>
      </c>
      <c r="D221" s="1">
        <v>0.8</v>
      </c>
      <c r="E221" s="1">
        <v>0.83099999999999996</v>
      </c>
      <c r="F221" s="1">
        <v>0.85699999999999998</v>
      </c>
      <c r="G221" s="1">
        <v>0.88300000000000001</v>
      </c>
      <c r="H221" s="1">
        <v>0.9</v>
      </c>
      <c r="I221" s="1">
        <v>0.91200000000000003</v>
      </c>
      <c r="J221" s="1">
        <v>0.92200000000000004</v>
      </c>
      <c r="K221" s="1">
        <v>0.94</v>
      </c>
      <c r="L221" s="1">
        <v>0.95299999999999996</v>
      </c>
      <c r="M221" s="1">
        <v>0.95799999999999996</v>
      </c>
      <c r="N221" s="1">
        <v>0.96499999999999997</v>
      </c>
      <c r="O221" s="1">
        <v>0.97099999999999997</v>
      </c>
      <c r="P221" s="1">
        <v>0.97899999999999998</v>
      </c>
      <c r="Q221" s="1">
        <v>0.98699999999999999</v>
      </c>
    </row>
    <row r="222" spans="1:17" x14ac:dyDescent="0.25">
      <c r="A222" t="s">
        <v>276</v>
      </c>
      <c r="B222" s="1">
        <v>0.96400000000000008</v>
      </c>
      <c r="C222" s="1">
        <v>0.82800000000000007</v>
      </c>
      <c r="D222" s="1">
        <v>0.78200000000000003</v>
      </c>
      <c r="E222" s="1">
        <v>0.81200000000000006</v>
      </c>
      <c r="F222" s="1">
        <v>0.84100000000000008</v>
      </c>
      <c r="G222" s="1">
        <v>0.873</v>
      </c>
      <c r="H222" s="1">
        <v>0.90200000000000002</v>
      </c>
      <c r="I222" s="1">
        <v>0.93400000000000005</v>
      </c>
      <c r="J222" s="1">
        <v>0.95600000000000007</v>
      </c>
      <c r="K222" s="1">
        <v>0.96000000000000008</v>
      </c>
      <c r="L222" s="1">
        <v>0.9820000000000001</v>
      </c>
      <c r="M222" s="1">
        <v>1</v>
      </c>
      <c r="N222" s="1">
        <v>1.0189999999999999</v>
      </c>
      <c r="O222" s="1">
        <v>1.0329999999999999</v>
      </c>
      <c r="P222" s="1">
        <v>1.0449999999999999</v>
      </c>
      <c r="Q222" s="1">
        <v>1.05</v>
      </c>
    </row>
    <row r="223" spans="1:17" x14ac:dyDescent="0.25">
      <c r="A223" t="s">
        <v>266</v>
      </c>
      <c r="B223" s="1">
        <v>0.96299999999999997</v>
      </c>
      <c r="C223" s="1">
        <v>0.82599999999999996</v>
      </c>
      <c r="D223" s="1">
        <v>0.75800000000000001</v>
      </c>
      <c r="E223" s="1">
        <v>0.78200000000000003</v>
      </c>
      <c r="F223" s="1">
        <v>0.80600000000000005</v>
      </c>
      <c r="G223" s="1">
        <v>0.82699999999999996</v>
      </c>
      <c r="H223" s="1">
        <v>0.84499999999999997</v>
      </c>
      <c r="I223" s="1">
        <v>0.85799999999999998</v>
      </c>
      <c r="J223" s="1">
        <v>0.875</v>
      </c>
      <c r="K223" s="1">
        <v>0.88800000000000001</v>
      </c>
      <c r="L223" s="1">
        <v>0.89900000000000002</v>
      </c>
      <c r="M223" s="1">
        <v>0.91200000000000003</v>
      </c>
      <c r="N223" s="1">
        <v>0.92400000000000004</v>
      </c>
      <c r="O223" s="1">
        <v>0.93799999999999994</v>
      </c>
      <c r="P223" s="1">
        <v>0.94899999999999995</v>
      </c>
      <c r="Q223" s="1">
        <v>0.95899999999999996</v>
      </c>
    </row>
    <row r="224" spans="1:17" x14ac:dyDescent="0.25">
      <c r="A224" t="s">
        <v>272</v>
      </c>
      <c r="B224" s="1">
        <v>0.94699999999999995</v>
      </c>
      <c r="C224" s="1">
        <v>0.81200000000000006</v>
      </c>
      <c r="D224" s="1">
        <v>0.746</v>
      </c>
      <c r="E224" s="1">
        <v>0.75900000000000001</v>
      </c>
      <c r="F224" s="1">
        <v>0.78500000000000003</v>
      </c>
      <c r="G224" s="1">
        <v>0.80900000000000005</v>
      </c>
      <c r="H224" s="1">
        <v>0.83799999999999997</v>
      </c>
      <c r="I224" s="1">
        <v>0.86299999999999999</v>
      </c>
      <c r="J224" s="1">
        <v>0.88200000000000001</v>
      </c>
      <c r="K224" s="1">
        <v>0.89800000000000002</v>
      </c>
      <c r="L224" s="1">
        <v>0.92700000000000005</v>
      </c>
      <c r="M224" s="1">
        <v>0.96099999999999997</v>
      </c>
      <c r="N224" s="1">
        <v>0.98799999999999999</v>
      </c>
      <c r="O224" s="1">
        <v>1.0149999999999999</v>
      </c>
      <c r="P224" s="1">
        <v>1.0329999999999999</v>
      </c>
      <c r="Q224" s="1">
        <v>1.0389999999999999</v>
      </c>
    </row>
    <row r="225" spans="1:17" x14ac:dyDescent="0.25">
      <c r="A225" t="s">
        <v>270</v>
      </c>
      <c r="B225" s="1">
        <v>0.94299999999999995</v>
      </c>
      <c r="C225" s="1">
        <v>0.81299999999999994</v>
      </c>
      <c r="D225" s="1">
        <v>0.748</v>
      </c>
      <c r="E225" s="1">
        <v>0.78300000000000003</v>
      </c>
      <c r="F225" s="1">
        <v>0.81399999999999995</v>
      </c>
      <c r="G225" s="1">
        <v>0.84899999999999998</v>
      </c>
      <c r="H225" s="1">
        <v>0.878</v>
      </c>
      <c r="I225" s="1">
        <v>0.90100000000000002</v>
      </c>
      <c r="J225" s="1">
        <v>0.91800000000000004</v>
      </c>
      <c r="K225" s="1">
        <v>0.93899999999999995</v>
      </c>
      <c r="L225" s="1">
        <v>0.95899999999999996</v>
      </c>
      <c r="M225" s="1">
        <v>0.96299999999999997</v>
      </c>
      <c r="N225" s="1">
        <v>0.98399999999999999</v>
      </c>
      <c r="O225" s="1">
        <v>0.995</v>
      </c>
      <c r="P225" s="1">
        <v>1.0049999999999999</v>
      </c>
      <c r="Q225" s="1">
        <v>1.014</v>
      </c>
    </row>
    <row r="226" spans="1:17" x14ac:dyDescent="0.25">
      <c r="A226" t="s">
        <v>275</v>
      </c>
      <c r="B226" s="1">
        <v>0.91500000000000004</v>
      </c>
      <c r="C226" s="1">
        <v>0.77300000000000002</v>
      </c>
      <c r="D226" s="1">
        <v>0.72099999999999997</v>
      </c>
      <c r="E226" s="1">
        <v>0.748</v>
      </c>
      <c r="F226" s="1">
        <v>0.79500000000000004</v>
      </c>
      <c r="G226" s="1">
        <v>0.82599999999999996</v>
      </c>
      <c r="H226" s="1">
        <v>0.85599999999999998</v>
      </c>
      <c r="I226" s="1">
        <v>0.876</v>
      </c>
      <c r="J226" s="1">
        <v>0.90100000000000002</v>
      </c>
      <c r="K226" s="1">
        <v>0.91600000000000004</v>
      </c>
      <c r="L226" s="1">
        <v>0.93600000000000005</v>
      </c>
      <c r="M226" s="1">
        <v>0.95599999999999996</v>
      </c>
      <c r="N226" s="1">
        <v>0.96899999999999997</v>
      </c>
      <c r="O226" s="1">
        <v>0.98399999999999999</v>
      </c>
      <c r="P226" s="1">
        <v>0.996</v>
      </c>
      <c r="Q226" s="1">
        <v>1.0089999999999999</v>
      </c>
    </row>
    <row r="227" spans="1:17" x14ac:dyDescent="0.25">
      <c r="A227" t="s">
        <v>256</v>
      </c>
      <c r="B227" s="1">
        <v>0.89800000000000002</v>
      </c>
      <c r="C227" s="1">
        <v>0.77700000000000002</v>
      </c>
      <c r="D227" s="1">
        <v>0.68899999999999995</v>
      </c>
      <c r="E227" s="1">
        <v>0.69699999999999995</v>
      </c>
      <c r="F227" s="1">
        <v>0.69699999999999995</v>
      </c>
      <c r="G227" s="1">
        <v>0.70399999999999996</v>
      </c>
      <c r="H227" s="1">
        <v>0.70399999999999996</v>
      </c>
      <c r="I227" s="1">
        <v>0.71699999999999997</v>
      </c>
      <c r="J227" s="1">
        <v>0.72599999999999998</v>
      </c>
      <c r="K227" s="1">
        <v>0.72799999999999998</v>
      </c>
      <c r="L227" s="1">
        <v>0.73099999999999998</v>
      </c>
      <c r="M227" s="1">
        <v>0.78500000000000003</v>
      </c>
      <c r="N227" s="1">
        <v>0.83699999999999997</v>
      </c>
      <c r="O227" s="1">
        <v>0.89400000000000002</v>
      </c>
      <c r="P227" s="1">
        <v>0.94799999999999995</v>
      </c>
      <c r="Q227" s="1">
        <v>0.998</v>
      </c>
    </row>
    <row r="228" spans="1:17" x14ac:dyDescent="0.25">
      <c r="A228" t="s">
        <v>217</v>
      </c>
      <c r="B228" s="1">
        <v>0.85000000000000009</v>
      </c>
      <c r="C228" s="1">
        <v>0.7</v>
      </c>
      <c r="D228" s="1">
        <v>0.60000000000000009</v>
      </c>
      <c r="E228" s="1">
        <v>0.59200000000000008</v>
      </c>
      <c r="F228" s="1">
        <v>0.59200000000000008</v>
      </c>
      <c r="G228" s="1">
        <v>0.58699999999999997</v>
      </c>
      <c r="H228" s="1">
        <v>0.59299999999999997</v>
      </c>
      <c r="I228" s="1">
        <v>0.58699999999999997</v>
      </c>
      <c r="J228" s="1">
        <v>0.58800000000000008</v>
      </c>
      <c r="K228" s="1">
        <v>0.57800000000000007</v>
      </c>
      <c r="L228" s="1">
        <v>0.57899999999999996</v>
      </c>
      <c r="M228" s="1">
        <v>0.57499999999999996</v>
      </c>
      <c r="N228" s="1">
        <v>0.56800000000000006</v>
      </c>
      <c r="O228" s="1">
        <v>0.56800000000000006</v>
      </c>
      <c r="P228" s="1">
        <v>0.57499999999999996</v>
      </c>
      <c r="Q228" s="1">
        <v>0.57200000000000006</v>
      </c>
    </row>
    <row r="229" spans="1:17" x14ac:dyDescent="0.25">
      <c r="A229" t="s">
        <v>207</v>
      </c>
      <c r="B229" s="1">
        <v>0.82099999999999995</v>
      </c>
      <c r="C229" s="1">
        <v>0.69499999999999995</v>
      </c>
      <c r="D229" s="1">
        <v>0.63</v>
      </c>
      <c r="E229" s="1">
        <v>0.66700000000000004</v>
      </c>
      <c r="F229" s="1">
        <v>0.69799999999999995</v>
      </c>
      <c r="G229" s="1">
        <v>0.72299999999999998</v>
      </c>
      <c r="H229" s="1">
        <v>0.748</v>
      </c>
      <c r="I229" s="1">
        <v>0.77100000000000002</v>
      </c>
      <c r="J229" s="1">
        <v>0.78800000000000003</v>
      </c>
      <c r="K229" s="1">
        <v>0.80100000000000005</v>
      </c>
      <c r="L229" s="1">
        <v>0.81699999999999995</v>
      </c>
      <c r="M229" s="1">
        <v>0.83599999999999997</v>
      </c>
      <c r="N229" s="1">
        <v>0.84799999999999998</v>
      </c>
      <c r="O229" s="1">
        <v>0.85799999999999998</v>
      </c>
      <c r="P229" s="1">
        <v>0.872</v>
      </c>
      <c r="Q229" s="1">
        <v>0.88400000000000001</v>
      </c>
    </row>
    <row r="230" spans="1:17" x14ac:dyDescent="0.25">
      <c r="A230" t="s">
        <v>283</v>
      </c>
      <c r="B230" s="1">
        <v>0.81299999999999994</v>
      </c>
      <c r="C230" s="1">
        <v>0.59199999999999997</v>
      </c>
      <c r="D230" s="1">
        <v>0.442</v>
      </c>
      <c r="E230" s="1">
        <v>0.495</v>
      </c>
      <c r="F230" s="1">
        <v>0.53900000000000003</v>
      </c>
      <c r="G230" s="1">
        <v>0.57499999999999996</v>
      </c>
      <c r="H230" s="1">
        <v>0.61099999999999999</v>
      </c>
      <c r="I230" s="1">
        <v>0.64300000000000002</v>
      </c>
      <c r="J230" s="1">
        <v>0.67</v>
      </c>
      <c r="K230" s="1">
        <v>0.69899999999999995</v>
      </c>
      <c r="L230" s="1">
        <v>0.72299999999999998</v>
      </c>
      <c r="M230" s="1">
        <v>0.749</v>
      </c>
      <c r="N230" s="1">
        <v>0.77500000000000002</v>
      </c>
      <c r="O230" s="1">
        <v>0.79600000000000004</v>
      </c>
      <c r="P230" s="1">
        <v>0.81299999999999994</v>
      </c>
      <c r="Q230" s="1">
        <v>0.82699999999999996</v>
      </c>
    </row>
    <row r="231" spans="1:17" x14ac:dyDescent="0.25">
      <c r="A231" t="s">
        <v>281</v>
      </c>
      <c r="B231" s="1">
        <v>0.79600000000000004</v>
      </c>
      <c r="C231" s="1">
        <v>0.67100000000000004</v>
      </c>
      <c r="D231" s="1">
        <v>0.625</v>
      </c>
      <c r="E231" s="1">
        <v>0.66300000000000003</v>
      </c>
      <c r="F231" s="1">
        <v>0.69299999999999995</v>
      </c>
      <c r="G231" s="1">
        <v>0.71799999999999997</v>
      </c>
      <c r="H231" s="1">
        <v>0.745</v>
      </c>
      <c r="I231" s="1">
        <v>0.77400000000000002</v>
      </c>
      <c r="J231" s="1">
        <v>0.79900000000000004</v>
      </c>
      <c r="K231" s="1">
        <v>0.81499999999999995</v>
      </c>
      <c r="L231" s="1">
        <v>0.83299999999999996</v>
      </c>
      <c r="M231" s="1">
        <v>0.84899999999999998</v>
      </c>
      <c r="N231" s="1">
        <v>0.86099999999999999</v>
      </c>
      <c r="O231" s="1">
        <v>0.876</v>
      </c>
      <c r="P231" s="1">
        <v>0.89</v>
      </c>
      <c r="Q231" s="1">
        <v>0.89700000000000002</v>
      </c>
    </row>
    <row r="232" spans="1:17" x14ac:dyDescent="0.25">
      <c r="A232" t="s">
        <v>279</v>
      </c>
      <c r="B232" s="1">
        <v>0.76500000000000001</v>
      </c>
      <c r="C232" s="1">
        <v>0.93100000000000005</v>
      </c>
      <c r="D232" s="1">
        <v>0.873</v>
      </c>
      <c r="E232" s="1">
        <v>0.90900000000000003</v>
      </c>
      <c r="F232" s="1">
        <v>0.93400000000000005</v>
      </c>
      <c r="G232" s="1">
        <v>0.96299999999999997</v>
      </c>
      <c r="H232" s="1">
        <v>0.99199999999999999</v>
      </c>
      <c r="I232" s="1">
        <v>1.0089999999999999</v>
      </c>
      <c r="J232" s="1">
        <v>1.022</v>
      </c>
      <c r="K232" s="1">
        <v>1.032</v>
      </c>
      <c r="L232" s="1">
        <v>1.046</v>
      </c>
      <c r="M232" s="1">
        <v>1.046</v>
      </c>
      <c r="N232" s="1">
        <v>1.0549999999999999</v>
      </c>
      <c r="O232" s="1">
        <v>1.0629999999999999</v>
      </c>
      <c r="P232" s="1">
        <v>1.071</v>
      </c>
      <c r="Q232" s="1">
        <v>1.069</v>
      </c>
    </row>
    <row r="233" spans="1:17" x14ac:dyDescent="0.25">
      <c r="A233" t="s">
        <v>278</v>
      </c>
      <c r="B233" s="1">
        <v>0.76300000000000001</v>
      </c>
      <c r="C233" s="1">
        <v>0.66100000000000003</v>
      </c>
      <c r="D233" s="1">
        <v>0.59699999999999998</v>
      </c>
      <c r="E233" s="1">
        <v>0.63100000000000001</v>
      </c>
      <c r="F233" s="1">
        <v>0.65800000000000003</v>
      </c>
      <c r="G233" s="1">
        <v>0.68400000000000005</v>
      </c>
      <c r="H233" s="1">
        <v>0.70799999999999996</v>
      </c>
      <c r="I233" s="1">
        <v>0.72899999999999998</v>
      </c>
      <c r="J233" s="1">
        <v>0.751</v>
      </c>
      <c r="K233" s="1">
        <v>0.76700000000000002</v>
      </c>
      <c r="L233" s="1">
        <v>0.78300000000000003</v>
      </c>
      <c r="M233" s="1">
        <v>0.79500000000000004</v>
      </c>
      <c r="N233" s="1">
        <v>0.80900000000000005</v>
      </c>
      <c r="O233" s="1">
        <v>0.82299999999999995</v>
      </c>
      <c r="P233" s="1">
        <v>0.83099999999999996</v>
      </c>
      <c r="Q233" s="1">
        <v>0.84499999999999997</v>
      </c>
    </row>
    <row r="234" spans="1:17" x14ac:dyDescent="0.25">
      <c r="A234" t="s">
        <v>280</v>
      </c>
      <c r="B234" s="1">
        <v>0.70199999999999996</v>
      </c>
      <c r="C234" s="1">
        <v>0.60599999999999998</v>
      </c>
      <c r="D234" s="1">
        <v>0.54400000000000004</v>
      </c>
      <c r="E234" s="1">
        <v>0.57999999999999996</v>
      </c>
      <c r="F234" s="1">
        <v>0.61899999999999999</v>
      </c>
      <c r="G234" s="1">
        <v>0.65200000000000002</v>
      </c>
      <c r="H234" s="1">
        <v>0.68</v>
      </c>
      <c r="I234" s="1">
        <v>0.70799999999999996</v>
      </c>
      <c r="J234" s="1">
        <v>0.73299999999999998</v>
      </c>
      <c r="K234" s="1">
        <v>0.75800000000000001</v>
      </c>
      <c r="L234" s="1">
        <v>0.78100000000000003</v>
      </c>
      <c r="M234" s="1">
        <v>0.79800000000000004</v>
      </c>
      <c r="N234" s="1">
        <v>0.81699999999999995</v>
      </c>
      <c r="O234" s="1">
        <v>0.83</v>
      </c>
      <c r="P234" s="1">
        <v>0.84699999999999998</v>
      </c>
      <c r="Q234" s="1">
        <v>0.86299999999999999</v>
      </c>
    </row>
    <row r="235" spans="1:17" x14ac:dyDescent="0.25">
      <c r="A235" t="s">
        <v>282</v>
      </c>
      <c r="B235" s="1">
        <v>0.68899999999999995</v>
      </c>
      <c r="C235" s="1">
        <v>0.57099999999999995</v>
      </c>
      <c r="D235" s="1">
        <v>0.51700000000000002</v>
      </c>
      <c r="E235" s="1">
        <v>0.55500000000000005</v>
      </c>
      <c r="F235" s="1">
        <v>0.59099999999999997</v>
      </c>
      <c r="G235" s="1">
        <v>0.626</v>
      </c>
      <c r="H235" s="1">
        <v>0.65800000000000003</v>
      </c>
      <c r="I235" s="1">
        <v>0.68899999999999995</v>
      </c>
      <c r="J235" s="1">
        <v>0.71799999999999997</v>
      </c>
      <c r="K235" s="1">
        <v>0.74</v>
      </c>
      <c r="L235" s="1">
        <v>0.76200000000000001</v>
      </c>
      <c r="M235" s="1">
        <v>0.78400000000000003</v>
      </c>
      <c r="N235" s="1">
        <v>0.80300000000000005</v>
      </c>
      <c r="O235" s="1">
        <v>0.82199999999999995</v>
      </c>
      <c r="P235" s="1">
        <v>0.83699999999999997</v>
      </c>
      <c r="Q235" s="1">
        <v>0.85299999999999998</v>
      </c>
    </row>
    <row r="236" spans="1:17" x14ac:dyDescent="0.25">
      <c r="A236" t="s">
        <v>284</v>
      </c>
      <c r="B236" s="1">
        <v>0.58399999999999996</v>
      </c>
      <c r="C236" s="1">
        <v>0.41499999999999998</v>
      </c>
      <c r="D236" s="1">
        <v>0.376</v>
      </c>
      <c r="E236" s="1">
        <v>0.434</v>
      </c>
      <c r="F236" s="1">
        <v>0.47799999999999998</v>
      </c>
      <c r="G236" s="1">
        <v>0.52600000000000002</v>
      </c>
      <c r="H236" s="1">
        <v>0.56499999999999995</v>
      </c>
      <c r="I236" s="1">
        <v>0.6</v>
      </c>
      <c r="J236" s="1">
        <v>0.629</v>
      </c>
      <c r="K236" s="1">
        <v>0.66300000000000003</v>
      </c>
      <c r="L236" s="1">
        <v>0.69099999999999995</v>
      </c>
      <c r="M236" s="1">
        <v>0.71199999999999997</v>
      </c>
      <c r="N236" s="1">
        <v>0.73899999999999999</v>
      </c>
      <c r="O236" s="1">
        <v>0.75900000000000001</v>
      </c>
      <c r="P236" s="1">
        <v>0.78</v>
      </c>
      <c r="Q236" s="1">
        <v>0.79600000000000004</v>
      </c>
    </row>
    <row r="237" spans="1:17" x14ac:dyDescent="0.25">
      <c r="A237" t="s">
        <v>369</v>
      </c>
      <c r="B237" s="1">
        <v>0.56499999999999995</v>
      </c>
      <c r="C237" s="1">
        <v>0.48799999999999999</v>
      </c>
      <c r="D237" s="1">
        <v>0.44</v>
      </c>
      <c r="E237" s="1">
        <v>0.48899999999999999</v>
      </c>
      <c r="F237" s="1">
        <v>0.53400000000000003</v>
      </c>
      <c r="G237" s="1">
        <v>0.56999999999999995</v>
      </c>
      <c r="H237" s="1">
        <v>0.60199999999999998</v>
      </c>
      <c r="I237" s="1">
        <v>0.63400000000000001</v>
      </c>
      <c r="J237" s="1">
        <v>0.66500000000000004</v>
      </c>
      <c r="K237" s="1">
        <v>0.68700000000000006</v>
      </c>
      <c r="L237" s="1">
        <v>0.71599999999999997</v>
      </c>
      <c r="M237" s="1">
        <v>0.73599999999999999</v>
      </c>
      <c r="N237" s="1">
        <v>0.75800000000000001</v>
      </c>
      <c r="O237" s="1">
        <v>0.77900000000000003</v>
      </c>
      <c r="P237" s="1">
        <v>0.79700000000000004</v>
      </c>
      <c r="Q237" s="1">
        <v>0.81399999999999995</v>
      </c>
    </row>
    <row r="238" spans="1:17" x14ac:dyDescent="0.25">
      <c r="A238" t="s">
        <v>285</v>
      </c>
      <c r="B238" s="1">
        <v>0.47699999999999998</v>
      </c>
      <c r="C238" s="1">
        <v>0.38800000000000001</v>
      </c>
      <c r="D238" s="1">
        <v>0.33400000000000002</v>
      </c>
      <c r="E238" s="1">
        <v>0.38200000000000001</v>
      </c>
      <c r="F238" s="1">
        <v>0.42399999999999999</v>
      </c>
      <c r="G238" s="1">
        <v>0.46100000000000002</v>
      </c>
      <c r="H238" s="1">
        <v>0.49299999999999999</v>
      </c>
      <c r="I238" s="1">
        <v>0.52500000000000002</v>
      </c>
      <c r="J238" s="1">
        <v>0.55500000000000005</v>
      </c>
      <c r="K238" s="1">
        <v>0.58099999999999996</v>
      </c>
      <c r="L238" s="1">
        <v>0.60799999999999998</v>
      </c>
      <c r="M238" s="1">
        <v>0.63</v>
      </c>
      <c r="N238" s="1">
        <v>0.64900000000000002</v>
      </c>
      <c r="O238" s="1">
        <v>0.66400000000000003</v>
      </c>
      <c r="P238" s="1">
        <v>0.67900000000000005</v>
      </c>
      <c r="Q238" s="1">
        <v>0.69699999999999995</v>
      </c>
    </row>
    <row r="239" spans="1:17" x14ac:dyDescent="0.25">
      <c r="A239" t="s">
        <v>286</v>
      </c>
      <c r="B239" s="1">
        <v>0.42599999999999999</v>
      </c>
      <c r="C239" s="1">
        <v>0.34200000000000003</v>
      </c>
      <c r="D239" s="1">
        <v>0.29099999999999998</v>
      </c>
      <c r="E239" s="1">
        <v>0.33200000000000002</v>
      </c>
      <c r="F239" s="1">
        <v>0.371</v>
      </c>
      <c r="G239" s="1">
        <v>0.40699999999999997</v>
      </c>
      <c r="H239" s="1">
        <v>0.441</v>
      </c>
      <c r="I239" s="1">
        <v>0.47</v>
      </c>
      <c r="J239" s="1">
        <v>0.499</v>
      </c>
      <c r="K239" s="1">
        <v>0.52900000000000003</v>
      </c>
      <c r="L239" s="1">
        <v>0.55800000000000005</v>
      </c>
      <c r="M239" s="1">
        <v>0.58099999999999996</v>
      </c>
      <c r="N239" s="1">
        <v>0.60099999999999998</v>
      </c>
      <c r="O239" s="1">
        <v>0.621</v>
      </c>
      <c r="P239" s="1">
        <v>0.64</v>
      </c>
      <c r="Q239" s="1">
        <v>0.65400000000000003</v>
      </c>
    </row>
  </sheetData>
  <sortState ref="A3:Q239">
    <sortCondition descending="1" ref="B2:B240"/>
  </sortState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Table of contents</vt:lpstr>
      <vt:lpstr>Table P-1</vt:lpstr>
      <vt:lpstr>Table P-2</vt:lpstr>
      <vt:lpstr>Table P-3</vt:lpstr>
      <vt:lpstr>Table P-4</vt:lpstr>
      <vt:lpstr>Table P-5</vt:lpstr>
      <vt:lpstr>Table P-6</vt:lpstr>
      <vt:lpstr>Table P-7</vt:lpstr>
      <vt:lpstr>Table P-8</vt:lpstr>
      <vt:lpstr>Table P-9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Кирилл Решетников</cp:lastModifiedBy>
  <cp:lastPrinted>2023-07-27T18:22:46Z</cp:lastPrinted>
  <dcterms:created xsi:type="dcterms:W3CDTF">2023-07-27T18:23:23Z</dcterms:created>
  <dcterms:modified xsi:type="dcterms:W3CDTF">2025-10-17T08:31:37Z</dcterms:modified>
  <cp:contentStatus/>
</cp:coreProperties>
</file>